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wopi.dropbox.com/wopi/files/oid_10108329471688551424/WOPIServiceId_TP_DROPBOX_PLUS/WOPIUserId_-/"/>
    </mc:Choice>
  </mc:AlternateContent>
  <xr:revisionPtr revIDLastSave="88" documentId="13_ncr:1_{1E14B99E-F6FC-4307-BE1F-1B3C40CBCA30}" xr6:coauthVersionLast="47" xr6:coauthVersionMax="47" xr10:uidLastSave="{6CCF3354-C254-48B1-B74F-180BF912B357}"/>
  <bookViews>
    <workbookView xWindow="-28920" yWindow="-120" windowWidth="29040" windowHeight="15720" firstSheet="2" xr2:uid="{FF47E6A9-A396-4E69-A247-1B25DE976949}"/>
  </bookViews>
  <sheets>
    <sheet name="PlayStation" sheetId="3" r:id="rId1"/>
    <sheet name="Steam" sheetId="2" r:id="rId2"/>
    <sheet name="Xbox" sheetId="1" r:id="rId3"/>
    <sheet name="Switch" sheetId="4" r:id="rId4"/>
    <sheet name="Epic"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8" i="3"/>
  <c r="D11" i="3"/>
  <c r="D14" i="3"/>
  <c r="D17" i="3"/>
  <c r="D16" i="1"/>
  <c r="D17" i="1"/>
  <c r="D18" i="1"/>
  <c r="D19" i="1"/>
  <c r="D20" i="1"/>
  <c r="D26" i="4"/>
  <c r="D8" i="4"/>
  <c r="D5" i="4"/>
  <c r="AS50" i="1"/>
  <c r="AS47" i="1"/>
  <c r="AS44" i="1"/>
  <c r="AS41" i="1"/>
  <c r="AS40" i="1"/>
  <c r="AS39" i="1"/>
  <c r="AS38" i="1"/>
  <c r="AS37" i="1"/>
  <c r="AS36" i="1"/>
  <c r="AS35" i="1"/>
  <c r="AS32" i="1"/>
  <c r="AS29" i="1"/>
  <c r="AS26" i="1"/>
  <c r="AS23" i="1"/>
  <c r="AS20" i="1"/>
  <c r="AS19" i="1"/>
  <c r="AS18" i="1"/>
  <c r="AS17" i="1"/>
  <c r="AS16" i="1"/>
  <c r="AS15" i="1"/>
  <c r="AS14" i="1"/>
  <c r="AS13" i="1"/>
  <c r="AS12" i="1"/>
  <c r="AS11" i="1"/>
  <c r="AS8" i="1"/>
  <c r="AS5" i="1"/>
  <c r="AQ50" i="1"/>
  <c r="AQ47" i="1"/>
  <c r="AQ44" i="1"/>
  <c r="AQ41" i="1"/>
  <c r="AQ40" i="1"/>
  <c r="AQ39" i="1"/>
  <c r="AQ38" i="1"/>
  <c r="AQ37" i="1"/>
  <c r="AQ36" i="1"/>
  <c r="AQ35" i="1"/>
  <c r="AQ32" i="1"/>
  <c r="AQ29" i="1"/>
  <c r="AQ26" i="1"/>
  <c r="AQ23" i="1"/>
  <c r="AQ20" i="1"/>
  <c r="AQ19" i="1"/>
  <c r="AQ18" i="1"/>
  <c r="AQ17" i="1"/>
  <c r="AQ16" i="1"/>
  <c r="AQ15" i="1"/>
  <c r="AQ14" i="1"/>
  <c r="AQ13" i="1"/>
  <c r="AQ12" i="1"/>
  <c r="AQ11" i="1"/>
  <c r="AQ8" i="1"/>
  <c r="AQ5" i="1"/>
  <c r="AO50" i="1"/>
  <c r="AO47" i="1"/>
  <c r="AO44" i="1"/>
  <c r="AO41" i="1"/>
  <c r="AO40" i="1"/>
  <c r="AO39" i="1"/>
  <c r="AO38" i="1"/>
  <c r="AO37" i="1"/>
  <c r="AO36" i="1"/>
  <c r="AO35" i="1"/>
  <c r="AO32" i="1"/>
  <c r="AO29" i="1"/>
  <c r="AO26" i="1"/>
  <c r="AO23" i="1"/>
  <c r="AO20" i="1"/>
  <c r="AO19" i="1"/>
  <c r="AO18" i="1"/>
  <c r="AO17" i="1"/>
  <c r="AO16" i="1"/>
  <c r="AO15" i="1"/>
  <c r="AO14" i="1"/>
  <c r="AO13" i="1"/>
  <c r="AO12" i="1"/>
  <c r="AO11" i="1"/>
  <c r="AO8" i="1"/>
  <c r="AO5" i="1"/>
  <c r="AM50" i="1"/>
  <c r="AM47" i="1"/>
  <c r="AM44" i="1"/>
  <c r="AM41" i="1"/>
  <c r="AM40" i="1"/>
  <c r="AM39" i="1"/>
  <c r="AM38" i="1"/>
  <c r="AM37" i="1"/>
  <c r="AM36" i="1"/>
  <c r="AM35" i="1"/>
  <c r="AM32" i="1"/>
  <c r="AM29" i="1"/>
  <c r="AM26" i="1"/>
  <c r="AM23" i="1"/>
  <c r="AM20" i="1"/>
  <c r="AM19" i="1"/>
  <c r="AM18" i="1"/>
  <c r="AM17" i="1"/>
  <c r="AM16" i="1"/>
  <c r="AM15" i="1"/>
  <c r="AM14" i="1"/>
  <c r="AM13" i="1"/>
  <c r="AM12" i="1"/>
  <c r="AM11" i="1"/>
  <c r="AM8" i="1"/>
  <c r="AM5" i="1"/>
  <c r="AK50" i="1"/>
  <c r="AK47" i="1"/>
  <c r="AK44" i="1"/>
  <c r="AK41" i="1"/>
  <c r="AK40" i="1"/>
  <c r="AK39" i="1"/>
  <c r="AK38" i="1"/>
  <c r="AK37" i="1"/>
  <c r="AK36" i="1"/>
  <c r="AK35" i="1"/>
  <c r="AK32" i="1"/>
  <c r="AK29" i="1"/>
  <c r="AK26" i="1"/>
  <c r="AK23" i="1"/>
  <c r="AK20" i="1"/>
  <c r="AK19" i="1"/>
  <c r="AK18" i="1"/>
  <c r="AK17" i="1"/>
  <c r="AK16" i="1"/>
  <c r="AK15" i="1"/>
  <c r="AK14" i="1"/>
  <c r="AK13" i="1"/>
  <c r="AK12" i="1"/>
  <c r="AK11" i="1"/>
  <c r="AK8" i="1"/>
  <c r="AK5" i="1"/>
  <c r="AI50" i="1"/>
  <c r="AI47" i="1"/>
  <c r="AI44" i="1"/>
  <c r="AI41" i="1"/>
  <c r="AI40" i="1"/>
  <c r="AI39" i="1"/>
  <c r="AI38" i="1"/>
  <c r="AI37" i="1"/>
  <c r="AI36" i="1"/>
  <c r="AI35" i="1"/>
  <c r="AI32" i="1"/>
  <c r="AI29" i="1"/>
  <c r="AI26" i="1"/>
  <c r="AI23" i="1"/>
  <c r="AI20" i="1"/>
  <c r="AI19" i="1"/>
  <c r="AI18" i="1"/>
  <c r="AI17" i="1"/>
  <c r="AI16" i="1"/>
  <c r="AI15" i="1"/>
  <c r="AI14" i="1"/>
  <c r="AI13" i="1"/>
  <c r="AI12" i="1"/>
  <c r="AI11" i="1"/>
  <c r="AI8" i="1"/>
  <c r="AI5" i="1"/>
  <c r="AG50" i="1"/>
  <c r="AG47" i="1"/>
  <c r="AG44" i="1"/>
  <c r="AG41" i="1"/>
  <c r="AG40" i="1"/>
  <c r="AG39" i="1"/>
  <c r="AG38" i="1"/>
  <c r="AG37" i="1"/>
  <c r="AG36" i="1"/>
  <c r="AG35" i="1"/>
  <c r="AG32" i="1"/>
  <c r="AG29" i="1"/>
  <c r="AG26" i="1"/>
  <c r="AG23" i="1"/>
  <c r="AG20" i="1"/>
  <c r="AG19" i="1"/>
  <c r="AG18" i="1"/>
  <c r="AG17" i="1"/>
  <c r="AG16" i="1"/>
  <c r="AG15" i="1"/>
  <c r="AG14" i="1"/>
  <c r="AG13" i="1"/>
  <c r="AG12" i="1"/>
  <c r="AG11" i="1"/>
  <c r="AG8" i="1"/>
  <c r="AG5" i="1"/>
  <c r="AE50" i="1"/>
  <c r="AE47" i="1"/>
  <c r="AE44" i="1"/>
  <c r="AE41" i="1"/>
  <c r="AE40" i="1"/>
  <c r="AE39" i="1"/>
  <c r="AE38" i="1"/>
  <c r="AE37" i="1"/>
  <c r="AE36" i="1"/>
  <c r="AE35" i="1"/>
  <c r="AE32" i="1"/>
  <c r="AE29" i="1"/>
  <c r="AE26" i="1"/>
  <c r="AE23" i="1"/>
  <c r="AE20" i="1"/>
  <c r="AE19" i="1"/>
  <c r="AE18" i="1"/>
  <c r="AE17" i="1"/>
  <c r="AE16" i="1"/>
  <c r="AE15" i="1"/>
  <c r="AE14" i="1"/>
  <c r="AE13" i="1"/>
  <c r="AE12" i="1"/>
  <c r="AE11" i="1"/>
  <c r="AE8" i="1"/>
  <c r="AE5" i="1"/>
  <c r="AC50" i="1"/>
  <c r="AC47" i="1"/>
  <c r="AC44" i="1"/>
  <c r="AC41" i="1"/>
  <c r="AC40" i="1"/>
  <c r="AC39" i="1"/>
  <c r="AC38" i="1"/>
  <c r="AC37" i="1"/>
  <c r="AC36" i="1"/>
  <c r="AC35" i="1"/>
  <c r="AC32" i="1"/>
  <c r="AC29" i="1"/>
  <c r="AC26" i="1"/>
  <c r="AC23" i="1"/>
  <c r="AC20" i="1"/>
  <c r="AC19" i="1"/>
  <c r="AC18" i="1"/>
  <c r="AC17" i="1"/>
  <c r="AC16" i="1"/>
  <c r="AC15" i="1"/>
  <c r="AC14" i="1"/>
  <c r="AC13" i="1"/>
  <c r="AC12" i="1"/>
  <c r="AC11" i="1"/>
  <c r="AC8" i="1"/>
  <c r="AC5" i="1"/>
  <c r="AA50" i="1"/>
  <c r="AA47" i="1"/>
  <c r="AA44" i="1"/>
  <c r="AA41" i="1"/>
  <c r="AA40" i="1"/>
  <c r="AA39" i="1"/>
  <c r="AA38" i="1"/>
  <c r="AA37" i="1"/>
  <c r="AA36" i="1"/>
  <c r="AA35" i="1"/>
  <c r="AA32" i="1"/>
  <c r="AA29" i="1"/>
  <c r="AA26" i="1"/>
  <c r="AA23" i="1"/>
  <c r="AA20" i="1"/>
  <c r="AA19" i="1"/>
  <c r="AA18" i="1"/>
  <c r="AA17" i="1"/>
  <c r="AA16" i="1"/>
  <c r="AA15" i="1"/>
  <c r="AA14" i="1"/>
  <c r="AA13" i="1"/>
  <c r="AA12" i="1"/>
  <c r="AA11" i="1"/>
  <c r="AA8" i="1"/>
  <c r="AA5" i="1"/>
  <c r="Y50" i="1"/>
  <c r="Y47" i="1"/>
  <c r="Y44" i="1"/>
  <c r="Y41" i="1"/>
  <c r="Y40" i="1"/>
  <c r="Y39" i="1"/>
  <c r="Y38" i="1"/>
  <c r="Y37" i="1"/>
  <c r="Y36" i="1"/>
  <c r="Y35" i="1"/>
  <c r="Y32" i="1"/>
  <c r="Y29" i="1"/>
  <c r="Y26" i="1"/>
  <c r="Y23" i="1"/>
  <c r="Y20" i="1"/>
  <c r="Y19" i="1"/>
  <c r="Y18" i="1"/>
  <c r="Y17" i="1"/>
  <c r="Y16" i="1"/>
  <c r="Y15" i="1"/>
  <c r="Y14" i="1"/>
  <c r="Y13" i="1"/>
  <c r="Y12" i="1"/>
  <c r="Y11" i="1"/>
  <c r="Y8" i="1"/>
  <c r="Y5" i="1"/>
  <c r="W50" i="1"/>
  <c r="W47" i="1"/>
  <c r="W44" i="1"/>
  <c r="W41" i="1"/>
  <c r="W40" i="1"/>
  <c r="W39" i="1"/>
  <c r="W38" i="1"/>
  <c r="W37" i="1"/>
  <c r="W36" i="1"/>
  <c r="W35" i="1"/>
  <c r="W32" i="1"/>
  <c r="W29" i="1"/>
  <c r="W26" i="1"/>
  <c r="W23" i="1"/>
  <c r="W20" i="1"/>
  <c r="W19" i="1"/>
  <c r="W18" i="1"/>
  <c r="W17" i="1"/>
  <c r="W16" i="1"/>
  <c r="W15" i="1"/>
  <c r="W14" i="1"/>
  <c r="W13" i="1"/>
  <c r="W12" i="1"/>
  <c r="W11" i="1"/>
  <c r="W8" i="1"/>
  <c r="W5" i="1"/>
  <c r="U50" i="1"/>
  <c r="U47" i="1"/>
  <c r="U44" i="1"/>
  <c r="U41" i="1"/>
  <c r="U40" i="1"/>
  <c r="U39" i="1"/>
  <c r="U38" i="1"/>
  <c r="U37" i="1"/>
  <c r="U36" i="1"/>
  <c r="U35" i="1"/>
  <c r="U32" i="1"/>
  <c r="U29" i="1"/>
  <c r="U26" i="1"/>
  <c r="U23" i="1"/>
  <c r="U20" i="1"/>
  <c r="U19" i="1"/>
  <c r="U18" i="1"/>
  <c r="U17" i="1"/>
  <c r="U16" i="1"/>
  <c r="U15" i="1"/>
  <c r="U14" i="1"/>
  <c r="U13" i="1"/>
  <c r="U12" i="1"/>
  <c r="U11" i="1"/>
  <c r="U8" i="1"/>
  <c r="U5" i="1"/>
  <c r="S50" i="1"/>
  <c r="S47" i="1"/>
  <c r="S44" i="1"/>
  <c r="S41" i="1"/>
  <c r="S40" i="1"/>
  <c r="S39" i="1"/>
  <c r="S38" i="1"/>
  <c r="S37" i="1"/>
  <c r="S36" i="1"/>
  <c r="S35" i="1"/>
  <c r="S32" i="1"/>
  <c r="S29" i="1"/>
  <c r="S26" i="1"/>
  <c r="S23" i="1"/>
  <c r="S20" i="1"/>
  <c r="S19" i="1"/>
  <c r="S18" i="1"/>
  <c r="S17" i="1"/>
  <c r="S16" i="1"/>
  <c r="S15" i="1"/>
  <c r="S14" i="1"/>
  <c r="S13" i="1"/>
  <c r="S12" i="1"/>
  <c r="S11" i="1"/>
  <c r="S8" i="1"/>
  <c r="S5" i="1"/>
  <c r="Q50" i="1"/>
  <c r="Q47" i="1"/>
  <c r="Q44" i="1"/>
  <c r="Q41" i="1"/>
  <c r="Q40" i="1"/>
  <c r="Q39" i="1"/>
  <c r="Q38" i="1"/>
  <c r="Q37" i="1"/>
  <c r="Q36" i="1"/>
  <c r="Q35" i="1"/>
  <c r="Q32" i="1"/>
  <c r="Q29" i="1"/>
  <c r="Q26" i="1"/>
  <c r="Q23" i="1"/>
  <c r="Q20" i="1"/>
  <c r="Q19" i="1"/>
  <c r="Q18" i="1"/>
  <c r="Q17" i="1"/>
  <c r="Q16" i="1"/>
  <c r="Q15" i="1"/>
  <c r="Q14" i="1"/>
  <c r="Q13" i="1"/>
  <c r="Q12" i="1"/>
  <c r="Q11" i="1"/>
  <c r="Q8" i="1"/>
  <c r="Q5" i="1"/>
  <c r="O50" i="1"/>
  <c r="O47" i="1"/>
  <c r="O44" i="1"/>
  <c r="O41" i="1"/>
  <c r="O40" i="1"/>
  <c r="O39" i="1"/>
  <c r="O38" i="1"/>
  <c r="O37" i="1"/>
  <c r="O36" i="1"/>
  <c r="O35" i="1"/>
  <c r="O32" i="1"/>
  <c r="O29" i="1"/>
  <c r="O26" i="1"/>
  <c r="O23" i="1"/>
  <c r="O20" i="1"/>
  <c r="O19" i="1"/>
  <c r="O18" i="1"/>
  <c r="O17" i="1"/>
  <c r="O16" i="1"/>
  <c r="O15" i="1"/>
  <c r="O14" i="1"/>
  <c r="O13" i="1"/>
  <c r="O12" i="1"/>
  <c r="O11" i="1"/>
  <c r="O8" i="1"/>
  <c r="O5" i="1"/>
  <c r="M50" i="1"/>
  <c r="M47" i="1"/>
  <c r="M44" i="1"/>
  <c r="M41" i="1"/>
  <c r="M40" i="1"/>
  <c r="M39" i="1"/>
  <c r="M38" i="1"/>
  <c r="M37" i="1"/>
  <c r="M36" i="1"/>
  <c r="M35" i="1"/>
  <c r="M32" i="1"/>
  <c r="M29" i="1"/>
  <c r="M26" i="1"/>
  <c r="M23" i="1"/>
  <c r="M20" i="1"/>
  <c r="M19" i="1"/>
  <c r="M18" i="1"/>
  <c r="M17" i="1"/>
  <c r="M16" i="1"/>
  <c r="M15" i="1"/>
  <c r="M14" i="1"/>
  <c r="M13" i="1"/>
  <c r="M12" i="1"/>
  <c r="M11" i="1"/>
  <c r="M8" i="1"/>
  <c r="M5" i="1"/>
  <c r="K50" i="1"/>
  <c r="K47" i="1"/>
  <c r="K44" i="1"/>
  <c r="K41" i="1"/>
  <c r="K40" i="1"/>
  <c r="K39" i="1"/>
  <c r="K38" i="1"/>
  <c r="K37" i="1"/>
  <c r="K36" i="1"/>
  <c r="K35" i="1"/>
  <c r="K32" i="1"/>
  <c r="K29" i="1"/>
  <c r="K26" i="1"/>
  <c r="K23" i="1"/>
  <c r="K20" i="1"/>
  <c r="K19" i="1"/>
  <c r="K18" i="1"/>
  <c r="K17" i="1"/>
  <c r="K16" i="1"/>
  <c r="K15" i="1"/>
  <c r="K14" i="1"/>
  <c r="K13" i="1"/>
  <c r="K12" i="1"/>
  <c r="K11" i="1"/>
  <c r="K8" i="1"/>
  <c r="K5" i="1"/>
  <c r="I50" i="1"/>
  <c r="I47" i="1"/>
  <c r="I44" i="1"/>
  <c r="I41" i="1"/>
  <c r="I40" i="1"/>
  <c r="I39" i="1"/>
  <c r="I38" i="1"/>
  <c r="I37" i="1"/>
  <c r="I36" i="1"/>
  <c r="I35" i="1"/>
  <c r="I32" i="1"/>
  <c r="I29" i="1"/>
  <c r="I26" i="1"/>
  <c r="I23" i="1"/>
  <c r="I20" i="1"/>
  <c r="I19" i="1"/>
  <c r="I18" i="1"/>
  <c r="I17" i="1"/>
  <c r="I16" i="1"/>
  <c r="I15" i="1"/>
  <c r="I14" i="1"/>
  <c r="I13" i="1"/>
  <c r="I12" i="1"/>
  <c r="I11" i="1"/>
  <c r="I8" i="1"/>
  <c r="I5" i="1"/>
  <c r="G50" i="1"/>
  <c r="G47" i="1"/>
  <c r="G44" i="1"/>
  <c r="G41" i="1"/>
  <c r="G40" i="1"/>
  <c r="G39" i="1"/>
  <c r="G38" i="1"/>
  <c r="G37" i="1"/>
  <c r="G36" i="1"/>
  <c r="G35" i="1"/>
  <c r="G32" i="1"/>
  <c r="G29" i="1"/>
  <c r="G26" i="1"/>
  <c r="G23" i="1"/>
  <c r="G20" i="1"/>
  <c r="G19" i="1"/>
  <c r="G18" i="1"/>
  <c r="G17" i="1"/>
  <c r="G16" i="1"/>
  <c r="G15" i="1"/>
  <c r="G14" i="1"/>
  <c r="G13" i="1"/>
  <c r="G12" i="1"/>
  <c r="G11" i="1"/>
  <c r="G8" i="1"/>
  <c r="G5" i="1"/>
  <c r="D41" i="1"/>
  <c r="D40" i="1"/>
  <c r="D39" i="1"/>
  <c r="D38" i="1"/>
  <c r="D37" i="1"/>
  <c r="D36" i="1"/>
  <c r="D35" i="1"/>
  <c r="D32" i="1"/>
  <c r="D23" i="1"/>
  <c r="AS17" i="2"/>
  <c r="AQ17" i="2"/>
  <c r="AO17" i="2"/>
  <c r="AM17" i="2"/>
  <c r="AK17" i="2"/>
  <c r="AI17" i="2"/>
  <c r="AG17" i="2"/>
  <c r="AE17" i="2"/>
  <c r="AC17" i="2"/>
  <c r="AA17" i="2"/>
  <c r="Y17" i="2"/>
  <c r="W17" i="2"/>
  <c r="U17" i="2"/>
  <c r="S17" i="2"/>
  <c r="Q17" i="2"/>
  <c r="O17" i="2"/>
  <c r="M17" i="2"/>
  <c r="K17" i="2"/>
  <c r="I17" i="2"/>
  <c r="G17" i="2"/>
  <c r="AS17" i="3"/>
  <c r="AS14" i="3"/>
  <c r="AS11" i="3"/>
  <c r="AS8" i="3"/>
  <c r="AS5" i="3"/>
  <c r="AQ17" i="3"/>
  <c r="AQ14" i="3"/>
  <c r="AQ11" i="3"/>
  <c r="AQ8" i="3"/>
  <c r="AQ5" i="3"/>
  <c r="AO17" i="3"/>
  <c r="AO14" i="3"/>
  <c r="AO11" i="3"/>
  <c r="AO8" i="3"/>
  <c r="AO5" i="3"/>
  <c r="AM17" i="3"/>
  <c r="AM14" i="3"/>
  <c r="AM11" i="3"/>
  <c r="AM8" i="3"/>
  <c r="AM5" i="3"/>
  <c r="AK17" i="3"/>
  <c r="AK14" i="3"/>
  <c r="AK11" i="3"/>
  <c r="AK8" i="3"/>
  <c r="AK5" i="3"/>
  <c r="AI17" i="3"/>
  <c r="AI14" i="3"/>
  <c r="AI11" i="3"/>
  <c r="AI8" i="3"/>
  <c r="AI5" i="3"/>
  <c r="AG17" i="3"/>
  <c r="AG14" i="3"/>
  <c r="AG11" i="3"/>
  <c r="AG8" i="3"/>
  <c r="AG5" i="3"/>
  <c r="AE17" i="3"/>
  <c r="AE14" i="3"/>
  <c r="AE11" i="3"/>
  <c r="AE8" i="3"/>
  <c r="AE5" i="3"/>
  <c r="AC17" i="3"/>
  <c r="AC14" i="3"/>
  <c r="AC11" i="3"/>
  <c r="AC8" i="3"/>
  <c r="AC5" i="3"/>
  <c r="AA17" i="3"/>
  <c r="AA14" i="3"/>
  <c r="AA11" i="3"/>
  <c r="AA8" i="3"/>
  <c r="AA5" i="3"/>
  <c r="Y17" i="3"/>
  <c r="Y14" i="3"/>
  <c r="Y11" i="3"/>
  <c r="Y8" i="3"/>
  <c r="Y5" i="3"/>
  <c r="W17" i="3"/>
  <c r="W14" i="3"/>
  <c r="W11" i="3"/>
  <c r="W8" i="3"/>
  <c r="W5" i="3"/>
  <c r="U17" i="3"/>
  <c r="U14" i="3"/>
  <c r="U11" i="3"/>
  <c r="U8" i="3"/>
  <c r="U5" i="3"/>
  <c r="S17" i="3"/>
  <c r="S14" i="3"/>
  <c r="S11" i="3"/>
  <c r="S8" i="3"/>
  <c r="S5" i="3"/>
  <c r="Q17" i="3"/>
  <c r="Q14" i="3"/>
  <c r="Q11" i="3"/>
  <c r="Q8" i="3"/>
  <c r="Q5" i="3"/>
  <c r="O17" i="3"/>
  <c r="O14" i="3"/>
  <c r="O11" i="3"/>
  <c r="O8" i="3"/>
  <c r="O5" i="3"/>
  <c r="M17" i="3"/>
  <c r="M14" i="3"/>
  <c r="M11" i="3"/>
  <c r="M8" i="3"/>
  <c r="M5" i="3"/>
  <c r="K17" i="3"/>
  <c r="K14" i="3"/>
  <c r="K11" i="3"/>
  <c r="K8" i="3"/>
  <c r="K5" i="3"/>
  <c r="I17" i="3"/>
  <c r="I14" i="3"/>
  <c r="I11" i="3"/>
  <c r="I8" i="3"/>
  <c r="I5" i="3"/>
  <c r="G17" i="3"/>
  <c r="G14" i="3"/>
  <c r="G11" i="3"/>
  <c r="G8" i="3"/>
  <c r="G5" i="3"/>
  <c r="D23" i="2" l="1"/>
  <c r="G23" i="2" l="1"/>
  <c r="I23" i="2"/>
  <c r="K23" i="2"/>
  <c r="M23" i="2"/>
  <c r="O23" i="2"/>
  <c r="Q23" i="2"/>
  <c r="S23" i="2"/>
  <c r="U23" i="2"/>
  <c r="W23" i="2"/>
  <c r="Y23" i="2"/>
  <c r="AA23" i="2"/>
  <c r="AC23" i="2"/>
  <c r="AE23" i="2"/>
  <c r="AG23" i="2"/>
  <c r="AI23" i="2"/>
  <c r="AK23" i="2"/>
  <c r="AM23" i="2"/>
  <c r="AO23" i="2"/>
  <c r="AQ23" i="2"/>
  <c r="AS38" i="4"/>
  <c r="AS35" i="4"/>
  <c r="AS32" i="4"/>
  <c r="AS29" i="4"/>
  <c r="AS26" i="4"/>
  <c r="AS23" i="4"/>
  <c r="AS22" i="4"/>
  <c r="AS21" i="4"/>
  <c r="AS20" i="4"/>
  <c r="AS19" i="4"/>
  <c r="AS18" i="4"/>
  <c r="AS17" i="4"/>
  <c r="AS16" i="4"/>
  <c r="AS15" i="4"/>
  <c r="AS14" i="4"/>
  <c r="AS11" i="4"/>
  <c r="AS8" i="4"/>
  <c r="AS5" i="4"/>
  <c r="AS23" i="2"/>
  <c r="AS20" i="2"/>
  <c r="AS14" i="2"/>
  <c r="AS11" i="2"/>
  <c r="AS8" i="2"/>
  <c r="AS5" i="2"/>
  <c r="AS24" i="4" l="1"/>
  <c r="I14" i="2"/>
  <c r="S14" i="2" l="1"/>
  <c r="K38" i="4"/>
  <c r="K35" i="4"/>
  <c r="K32" i="4"/>
  <c r="K29" i="4"/>
  <c r="K26" i="4"/>
  <c r="K23" i="4"/>
  <c r="K22" i="4"/>
  <c r="K21" i="4"/>
  <c r="K20" i="4"/>
  <c r="K19" i="4"/>
  <c r="K18" i="4"/>
  <c r="K17" i="4"/>
  <c r="K16" i="4"/>
  <c r="K15" i="4"/>
  <c r="K14" i="4"/>
  <c r="K11" i="4"/>
  <c r="K8" i="4"/>
  <c r="I38" i="4"/>
  <c r="I35" i="4"/>
  <c r="I32" i="4"/>
  <c r="I29" i="4"/>
  <c r="I26" i="4"/>
  <c r="I23" i="4"/>
  <c r="I22" i="4"/>
  <c r="I21" i="4"/>
  <c r="I20" i="4"/>
  <c r="I19" i="4"/>
  <c r="I18" i="4"/>
  <c r="I17" i="4"/>
  <c r="I16" i="4"/>
  <c r="I15" i="4"/>
  <c r="I14" i="4"/>
  <c r="I11" i="4"/>
  <c r="I8" i="4"/>
  <c r="K5" i="4"/>
  <c r="I5" i="4"/>
  <c r="I20" i="2"/>
  <c r="I11" i="2"/>
  <c r="I8" i="2"/>
  <c r="I5" i="2"/>
  <c r="I24" i="4" l="1"/>
  <c r="K24" i="4"/>
  <c r="D20" i="2"/>
  <c r="D8" i="2"/>
  <c r="AE8" i="2"/>
  <c r="AO11" i="4" l="1"/>
  <c r="AQ38" i="4"/>
  <c r="AQ35" i="4"/>
  <c r="AQ32" i="4"/>
  <c r="AQ29" i="4"/>
  <c r="AQ26" i="4"/>
  <c r="AQ23" i="4"/>
  <c r="AQ22" i="4"/>
  <c r="AQ21" i="4"/>
  <c r="AQ20" i="4"/>
  <c r="AQ19" i="4"/>
  <c r="AQ18" i="4"/>
  <c r="AQ17" i="4"/>
  <c r="AQ16" i="4"/>
  <c r="AQ15" i="4"/>
  <c r="AQ14" i="4"/>
  <c r="AQ11" i="4"/>
  <c r="AQ8" i="4"/>
  <c r="AQ5" i="4"/>
  <c r="AO38" i="4"/>
  <c r="AO35" i="4"/>
  <c r="AO32" i="4"/>
  <c r="AO29" i="4"/>
  <c r="AO26" i="4"/>
  <c r="AO23" i="4"/>
  <c r="AO22" i="4"/>
  <c r="AO21" i="4"/>
  <c r="AO20" i="4"/>
  <c r="AO19" i="4"/>
  <c r="AO18" i="4"/>
  <c r="AO17" i="4"/>
  <c r="AO16" i="4"/>
  <c r="AO15" i="4"/>
  <c r="AO14" i="4"/>
  <c r="AO8" i="4"/>
  <c r="AO5" i="4"/>
  <c r="AM38" i="4"/>
  <c r="AM35" i="4"/>
  <c r="AM32" i="4"/>
  <c r="AM29" i="4"/>
  <c r="AM26" i="4"/>
  <c r="AM23" i="4"/>
  <c r="AM22" i="4"/>
  <c r="AM21" i="4"/>
  <c r="AM20" i="4"/>
  <c r="AM19" i="4"/>
  <c r="AM18" i="4"/>
  <c r="AM17" i="4"/>
  <c r="AM16" i="4"/>
  <c r="AM15" i="4"/>
  <c r="AM14" i="4"/>
  <c r="AM11" i="4"/>
  <c r="AM8" i="4"/>
  <c r="AM5" i="4"/>
  <c r="AK38" i="4"/>
  <c r="AK35" i="4"/>
  <c r="AK32" i="4"/>
  <c r="AK29" i="4"/>
  <c r="AK26" i="4"/>
  <c r="AK23" i="4"/>
  <c r="AK22" i="4"/>
  <c r="AK21" i="4"/>
  <c r="AK20" i="4"/>
  <c r="AK19" i="4"/>
  <c r="AK18" i="4"/>
  <c r="AK17" i="4"/>
  <c r="AK16" i="4"/>
  <c r="AK15" i="4"/>
  <c r="AK14" i="4"/>
  <c r="AK11" i="4"/>
  <c r="AK8" i="4"/>
  <c r="AK5" i="4"/>
  <c r="AI38" i="4"/>
  <c r="AI35" i="4"/>
  <c r="AI32" i="4"/>
  <c r="AI29" i="4"/>
  <c r="AI26" i="4"/>
  <c r="AI23" i="4"/>
  <c r="AI22" i="4"/>
  <c r="AI21" i="4"/>
  <c r="AI20" i="4"/>
  <c r="AI19" i="4"/>
  <c r="AI18" i="4"/>
  <c r="AI17" i="4"/>
  <c r="AI16" i="4"/>
  <c r="AI15" i="4"/>
  <c r="AI14" i="4"/>
  <c r="AI11" i="4"/>
  <c r="AI8" i="4"/>
  <c r="AI5" i="4"/>
  <c r="AG38" i="4"/>
  <c r="AG35" i="4"/>
  <c r="AG32" i="4"/>
  <c r="AG29" i="4"/>
  <c r="AG26" i="4"/>
  <c r="AG23" i="4"/>
  <c r="AG22" i="4"/>
  <c r="AG21" i="4"/>
  <c r="AG20" i="4"/>
  <c r="AG19" i="4"/>
  <c r="AG18" i="4"/>
  <c r="AG17" i="4"/>
  <c r="AG16" i="4"/>
  <c r="AG15" i="4"/>
  <c r="AG14" i="4"/>
  <c r="AG11" i="4"/>
  <c r="AG8" i="4"/>
  <c r="AG5" i="4"/>
  <c r="AE38" i="4"/>
  <c r="AE35" i="4"/>
  <c r="AE32" i="4"/>
  <c r="AE29" i="4"/>
  <c r="AE26" i="4"/>
  <c r="AE23" i="4"/>
  <c r="AE22" i="4"/>
  <c r="AE21" i="4"/>
  <c r="AE20" i="4"/>
  <c r="AE19" i="4"/>
  <c r="AE18" i="4"/>
  <c r="AE17" i="4"/>
  <c r="AE16" i="4"/>
  <c r="AE15" i="4"/>
  <c r="AE14" i="4"/>
  <c r="AE11" i="4"/>
  <c r="AE8" i="4"/>
  <c r="AE5" i="4"/>
  <c r="AC38" i="4"/>
  <c r="AC35" i="4"/>
  <c r="AC32" i="4"/>
  <c r="AC29" i="4"/>
  <c r="AC26" i="4"/>
  <c r="AC23" i="4"/>
  <c r="AC22" i="4"/>
  <c r="AC21" i="4"/>
  <c r="AC20" i="4"/>
  <c r="AC19" i="4"/>
  <c r="AC18" i="4"/>
  <c r="AC17" i="4"/>
  <c r="AC16" i="4"/>
  <c r="AC15" i="4"/>
  <c r="AC14" i="4"/>
  <c r="AC11" i="4"/>
  <c r="AC8" i="4"/>
  <c r="AC5" i="4"/>
  <c r="AA38" i="4"/>
  <c r="AA35" i="4"/>
  <c r="AA32" i="4"/>
  <c r="AA29" i="4"/>
  <c r="AA26" i="4"/>
  <c r="AA23" i="4"/>
  <c r="AA22" i="4"/>
  <c r="AA21" i="4"/>
  <c r="AA20" i="4"/>
  <c r="AA19" i="4"/>
  <c r="AA18" i="4"/>
  <c r="AA17" i="4"/>
  <c r="AA16" i="4"/>
  <c r="AA15" i="4"/>
  <c r="AA14" i="4"/>
  <c r="AA11" i="4"/>
  <c r="AA8" i="4"/>
  <c r="AA5" i="4"/>
  <c r="Y38" i="4"/>
  <c r="Y35" i="4"/>
  <c r="Y32" i="4"/>
  <c r="Y29" i="4"/>
  <c r="Y26" i="4"/>
  <c r="Y23" i="4"/>
  <c r="Y22" i="4"/>
  <c r="Y21" i="4"/>
  <c r="Y20" i="4"/>
  <c r="Y19" i="4"/>
  <c r="Y18" i="4"/>
  <c r="Y17" i="4"/>
  <c r="Y16" i="4"/>
  <c r="Y15" i="4"/>
  <c r="Y14" i="4"/>
  <c r="Y11" i="4"/>
  <c r="Y8" i="4"/>
  <c r="Y5" i="4"/>
  <c r="W38" i="4"/>
  <c r="W35" i="4"/>
  <c r="W32" i="4"/>
  <c r="W29" i="4"/>
  <c r="W26" i="4"/>
  <c r="W23" i="4"/>
  <c r="W22" i="4"/>
  <c r="W21" i="4"/>
  <c r="W20" i="4"/>
  <c r="W19" i="4"/>
  <c r="W18" i="4"/>
  <c r="W17" i="4"/>
  <c r="W16" i="4"/>
  <c r="W15" i="4"/>
  <c r="W14" i="4"/>
  <c r="W11" i="4"/>
  <c r="W8" i="4"/>
  <c r="W5" i="4"/>
  <c r="U38" i="4"/>
  <c r="U35" i="4"/>
  <c r="U32" i="4"/>
  <c r="U29" i="4"/>
  <c r="U26" i="4"/>
  <c r="U23" i="4"/>
  <c r="U22" i="4"/>
  <c r="U21" i="4"/>
  <c r="U20" i="4"/>
  <c r="U19" i="4"/>
  <c r="U18" i="4"/>
  <c r="U17" i="4"/>
  <c r="U16" i="4"/>
  <c r="U15" i="4"/>
  <c r="U14" i="4"/>
  <c r="U11" i="4"/>
  <c r="U8" i="4"/>
  <c r="U5" i="4"/>
  <c r="S38" i="4"/>
  <c r="S35" i="4"/>
  <c r="S32" i="4"/>
  <c r="S29" i="4"/>
  <c r="S26" i="4"/>
  <c r="S23" i="4"/>
  <c r="S22" i="4"/>
  <c r="S21" i="4"/>
  <c r="S20" i="4"/>
  <c r="S19" i="4"/>
  <c r="S18" i="4"/>
  <c r="S17" i="4"/>
  <c r="S16" i="4"/>
  <c r="S15" i="4"/>
  <c r="S14" i="4"/>
  <c r="S11" i="4"/>
  <c r="S8" i="4"/>
  <c r="S5" i="4"/>
  <c r="Q38" i="4"/>
  <c r="Q35" i="4"/>
  <c r="Q32" i="4"/>
  <c r="Q29" i="4"/>
  <c r="Q26" i="4"/>
  <c r="Q23" i="4"/>
  <c r="Q22" i="4"/>
  <c r="Q21" i="4"/>
  <c r="Q20" i="4"/>
  <c r="Q19" i="4"/>
  <c r="Q18" i="4"/>
  <c r="Q17" i="4"/>
  <c r="Q16" i="4"/>
  <c r="Q15" i="4"/>
  <c r="Q14" i="4"/>
  <c r="Q11" i="4"/>
  <c r="Q8" i="4"/>
  <c r="Q5" i="4"/>
  <c r="O38" i="4"/>
  <c r="O35" i="4"/>
  <c r="O32" i="4"/>
  <c r="O29" i="4"/>
  <c r="O26" i="4"/>
  <c r="O23" i="4"/>
  <c r="O22" i="4"/>
  <c r="O21" i="4"/>
  <c r="O20" i="4"/>
  <c r="O19" i="4"/>
  <c r="O18" i="4"/>
  <c r="O17" i="4"/>
  <c r="O16" i="4"/>
  <c r="O15" i="4"/>
  <c r="O14" i="4"/>
  <c r="O11" i="4"/>
  <c r="O8" i="4"/>
  <c r="O5" i="4"/>
  <c r="M38" i="4"/>
  <c r="M35" i="4"/>
  <c r="M32" i="4"/>
  <c r="M29" i="4"/>
  <c r="M26" i="4"/>
  <c r="M23" i="4"/>
  <c r="M22" i="4"/>
  <c r="M21" i="4"/>
  <c r="M20" i="4"/>
  <c r="M19" i="4"/>
  <c r="M18" i="4"/>
  <c r="M17" i="4"/>
  <c r="M16" i="4"/>
  <c r="M15" i="4"/>
  <c r="M14" i="4"/>
  <c r="M11" i="4"/>
  <c r="M8" i="4"/>
  <c r="M5" i="4"/>
  <c r="G38" i="4"/>
  <c r="G35" i="4"/>
  <c r="G32" i="4"/>
  <c r="G29" i="4"/>
  <c r="G26" i="4"/>
  <c r="G23" i="4"/>
  <c r="G22" i="4"/>
  <c r="G21" i="4"/>
  <c r="G20" i="4"/>
  <c r="G19" i="4"/>
  <c r="G18" i="4"/>
  <c r="G17" i="4"/>
  <c r="G16" i="4"/>
  <c r="G15" i="4"/>
  <c r="G14" i="4"/>
  <c r="G11" i="4"/>
  <c r="G8" i="4"/>
  <c r="G5" i="4"/>
  <c r="D35" i="4"/>
  <c r="D29" i="4"/>
  <c r="D38" i="4"/>
  <c r="D32" i="4"/>
  <c r="D23" i="4"/>
  <c r="D22" i="4"/>
  <c r="D21" i="4"/>
  <c r="D20" i="4"/>
  <c r="D19" i="4"/>
  <c r="D18" i="4"/>
  <c r="D17" i="4"/>
  <c r="D16" i="4"/>
  <c r="D15" i="4"/>
  <c r="D14" i="4"/>
  <c r="D11" i="4"/>
  <c r="K14" i="2"/>
  <c r="G14" i="2"/>
  <c r="AQ20" i="2"/>
  <c r="AQ14" i="2"/>
  <c r="AQ11" i="2"/>
  <c r="AQ8" i="2"/>
  <c r="AQ5" i="2"/>
  <c r="AO20" i="2"/>
  <c r="AO14" i="2"/>
  <c r="AO11" i="2"/>
  <c r="AO8" i="2"/>
  <c r="AO5" i="2"/>
  <c r="AM20" i="2"/>
  <c r="AM14" i="2"/>
  <c r="AM11" i="2"/>
  <c r="AM8" i="2"/>
  <c r="AM5" i="2"/>
  <c r="AK20" i="2"/>
  <c r="AK14" i="2"/>
  <c r="AK11" i="2"/>
  <c r="AK8" i="2"/>
  <c r="AK5" i="2"/>
  <c r="AI20" i="2"/>
  <c r="AI14" i="2"/>
  <c r="AI11" i="2"/>
  <c r="AI8" i="2"/>
  <c r="AI5" i="2"/>
  <c r="AG20" i="2"/>
  <c r="AG14" i="2"/>
  <c r="AG11" i="2"/>
  <c r="AG8" i="2"/>
  <c r="AG5" i="2"/>
  <c r="AE20" i="2"/>
  <c r="AE14" i="2"/>
  <c r="AE11" i="2"/>
  <c r="AE5" i="2"/>
  <c r="AC20" i="2"/>
  <c r="AC14" i="2"/>
  <c r="AC11" i="2"/>
  <c r="AC8" i="2"/>
  <c r="AC5" i="2"/>
  <c r="AA20" i="2"/>
  <c r="AA14" i="2"/>
  <c r="AA11" i="2"/>
  <c r="AA8" i="2"/>
  <c r="AA5" i="2"/>
  <c r="Y20" i="2"/>
  <c r="Y14" i="2"/>
  <c r="Y11" i="2"/>
  <c r="Y8" i="2"/>
  <c r="Y5" i="2"/>
  <c r="W20" i="2"/>
  <c r="W14" i="2"/>
  <c r="W11" i="2"/>
  <c r="W8" i="2"/>
  <c r="W5" i="2"/>
  <c r="U20" i="2"/>
  <c r="U14" i="2"/>
  <c r="U11" i="2"/>
  <c r="U8" i="2"/>
  <c r="U5" i="2"/>
  <c r="S20" i="2"/>
  <c r="S11" i="2"/>
  <c r="S8" i="2"/>
  <c r="S5" i="2"/>
  <c r="Q20" i="2"/>
  <c r="Q14" i="2"/>
  <c r="Q11" i="2"/>
  <c r="Q8" i="2"/>
  <c r="Q5" i="2"/>
  <c r="O20" i="2"/>
  <c r="O14" i="2"/>
  <c r="O11" i="2"/>
  <c r="O8" i="2"/>
  <c r="O5" i="2"/>
  <c r="M20" i="2"/>
  <c r="M14" i="2"/>
  <c r="M11" i="2"/>
  <c r="M8" i="2"/>
  <c r="M5" i="2"/>
  <c r="K20" i="2"/>
  <c r="K11" i="2"/>
  <c r="K8" i="2"/>
  <c r="K5" i="2"/>
  <c r="G20" i="2"/>
  <c r="G11" i="2"/>
  <c r="G8" i="2"/>
  <c r="G5" i="2"/>
  <c r="D11" i="2"/>
  <c r="D17" i="2"/>
  <c r="D14" i="2"/>
  <c r="D5" i="2"/>
  <c r="D50" i="1"/>
  <c r="D47" i="1"/>
  <c r="D44" i="1"/>
  <c r="D29" i="1"/>
  <c r="D26" i="1"/>
  <c r="D15" i="1"/>
  <c r="D14" i="1"/>
  <c r="D13" i="1"/>
  <c r="D12" i="1"/>
  <c r="D5" i="1"/>
  <c r="D11" i="1"/>
  <c r="D8" i="1"/>
  <c r="S24" i="4" l="1"/>
  <c r="AA24" i="4"/>
  <c r="Q24" i="4"/>
  <c r="AG24" i="4"/>
  <c r="AO24" i="4"/>
  <c r="M24" i="4"/>
  <c r="O24" i="4"/>
  <c r="U24" i="4"/>
  <c r="W24" i="4"/>
  <c r="AC24" i="4"/>
  <c r="AE24" i="4"/>
  <c r="AK24" i="4"/>
  <c r="AM24" i="4"/>
  <c r="G24" i="4"/>
  <c r="Y24" i="4"/>
  <c r="AI24" i="4"/>
  <c r="AQ24" i="4"/>
  <c r="D24" i="4"/>
</calcChain>
</file>

<file path=xl/sharedStrings.xml><?xml version="1.0" encoding="utf-8"?>
<sst xmlns="http://schemas.openxmlformats.org/spreadsheetml/2006/main" count="939" uniqueCount="94">
  <si>
    <t>PlayStation Store Text</t>
  </si>
  <si>
    <t>Base Language (English)</t>
  </si>
  <si>
    <t>Count</t>
  </si>
  <si>
    <t>Arabic</t>
  </si>
  <si>
    <t>Chinese (Simplified)</t>
  </si>
  <si>
    <t>Chinese (Traditional)</t>
  </si>
  <si>
    <t>Danish</t>
  </si>
  <si>
    <t>Dutch</t>
  </si>
  <si>
    <t>Finnish</t>
  </si>
  <si>
    <t>French</t>
  </si>
  <si>
    <t>German</t>
  </si>
  <si>
    <t>Italian</t>
  </si>
  <si>
    <t>Japanese</t>
  </si>
  <si>
    <t>Korean</t>
  </si>
  <si>
    <t>Norweigen</t>
  </si>
  <si>
    <t>Polish</t>
  </si>
  <si>
    <t>Portuguese (Brazil)</t>
  </si>
  <si>
    <t>Portuguese (Portugal)</t>
  </si>
  <si>
    <t>Russian</t>
  </si>
  <si>
    <t>Spanish</t>
  </si>
  <si>
    <t>Swedish</t>
  </si>
  <si>
    <t>Turkish</t>
  </si>
  <si>
    <t>Ukrainian</t>
  </si>
  <si>
    <r>
      <t xml:space="preserve">Display Name: </t>
    </r>
    <r>
      <rPr>
        <b/>
        <sz val="10"/>
        <color rgb="FFFF0000"/>
        <rFont val="Tahoma"/>
        <family val="2"/>
      </rPr>
      <t>*</t>
    </r>
  </si>
  <si>
    <t xml:space="preserve">Aaero2: Black Razor Edition </t>
  </si>
  <si>
    <t>Character Limit</t>
  </si>
  <si>
    <t>255 Character Limit</t>
  </si>
  <si>
    <t>Edition Name:</t>
  </si>
  <si>
    <t>27 Character Limit</t>
  </si>
  <si>
    <r>
      <t xml:space="preserve">Sub-Header: </t>
    </r>
    <r>
      <rPr>
        <b/>
        <sz val="10"/>
        <color rgb="FFFF0000"/>
        <rFont val="Tahoma"/>
        <family val="2"/>
      </rPr>
      <t>*</t>
    </r>
  </si>
  <si>
    <t>Release The Beats! </t>
  </si>
  <si>
    <t>80 Character Limit</t>
  </si>
  <si>
    <r>
      <t xml:space="preserve">Marketing Copy: </t>
    </r>
    <r>
      <rPr>
        <b/>
        <sz val="10"/>
        <color rgb="FFFF0000"/>
        <rFont val="Tahoma"/>
        <family val="2"/>
      </rPr>
      <t>*</t>
    </r>
  </si>
  <si>
    <t xml:space="preserve">Experience an exhilarating on-rails rhythm shooter where you trace ribbons of light, releasing the energy in the music while speeding through stunning alien environments and aiming to perfect your highest score! Fly solo or go B2B with a friend, unleashing devastating missiles and raining cannon fire to the beat of the Black Razor Records and Monstercat soundtrack. 
The Black Razor Edition features tracks, custom levels and environments inspired by the hit game Arcade Paradise and beyond!  Experience the ultimate rhythmic journey as you explore new levels and immerse yourself in the unique soundscapes that Lania Kea and other artists bring to life through their enchanting pop melodies, dynamic dance beats, and radical rock anthems! 
Aaero2 is the sequel to the critically acclaimed Aaero (2017) and in this Black Razor Edition, you get both special edition Music Packs: Arcade Paradise and Lania Kea. 
Incredible streamer-friendly soundtracks supplied by Monstercat, one of electronic music’s most influential labels. Let tunes from Droptek, Muzz, Bossfight and more, send you speeding through the stratosphere. 
From Black Razor Records - experience the adrenaline surge with the iconic title track from “Arcade Paradise” by Ivar &amp; The Horde, the rhythmic rave of "Joystick" by Kieron Pepper, and the captivating "Euphoria" by Ben Pickersgill! 
Immerse yourself in the sounds of Lania Kea with three standout tracks: “One Step Closer,” “Dig Down,” and “Wakan Tanka!”. Her unique blend of 80s synth, dreampop, and ethereal, earthy tones will pull you deep into the rhythmic ride. 
Full single player campaign and 2 player co-op and PvP modes (both couch and online) so you can go back2back with your friends! 
Stunning stylised visuals, with dynamic lighting and effects – take in the scenery whilst battling enemy bots! Command your ship across over 20 unique levels. 
Bespoke gameplay and environments carefully crafted around each track. Trace ribbons of light to the beat and unleash the power of music. 
An all-new combat system, redesigned from the ground up. Time your missiles to the metronome for extra impact. Master the rhythm and hunt for the high score in online leaderboards!  
Featuring epic boss battles against gigantic creatures, aliens, and robots, hone your twin-stick shooter skills to blasting beats!
Locked and loaded full of achievables, and daily goals for that bonus XP, Aaero2 is full of surprises and reasons to dig deeper. 
</t>
  </si>
  <si>
    <t>3900 Character Limit</t>
  </si>
  <si>
    <r>
      <t>Legal Copy:</t>
    </r>
    <r>
      <rPr>
        <b/>
        <sz val="10"/>
        <color rgb="FFFF0000"/>
        <rFont val="Tahoma"/>
        <family val="2"/>
      </rPr>
      <t xml:space="preserve"> *</t>
    </r>
  </si>
  <si>
    <t xml:space="preserve">Aaero2: Black Razor Edition © 2025 Mad Fellows. All Rights Reserved. </t>
  </si>
  <si>
    <t>No Character Limit</t>
  </si>
  <si>
    <t>Steam Store Text</t>
  </si>
  <si>
    <r>
      <t>Game Name:</t>
    </r>
    <r>
      <rPr>
        <b/>
        <sz val="10"/>
        <color rgb="FFFF0000"/>
        <rFont val="Tahoma"/>
        <family val="2"/>
      </rPr>
      <t xml:space="preserve"> *</t>
    </r>
  </si>
  <si>
    <t>Aaero2: Black Razor Edition</t>
  </si>
  <si>
    <r>
      <t xml:space="preserve">Developer(s): </t>
    </r>
    <r>
      <rPr>
        <b/>
        <sz val="10"/>
        <color rgb="FFFF0000"/>
        <rFont val="Tahoma"/>
        <family val="2"/>
      </rPr>
      <t>*</t>
    </r>
  </si>
  <si>
    <t>Mad Fellows</t>
  </si>
  <si>
    <r>
      <t xml:space="preserve">Publisher(s): </t>
    </r>
    <r>
      <rPr>
        <b/>
        <sz val="10"/>
        <color rgb="FFFF0000"/>
        <rFont val="Tahoma"/>
        <family val="2"/>
      </rPr>
      <t>*</t>
    </r>
  </si>
  <si>
    <t>Wired Productions</t>
  </si>
  <si>
    <r>
      <t xml:space="preserve">About This Game: </t>
    </r>
    <r>
      <rPr>
        <b/>
        <sz val="10"/>
        <color rgb="FFFF0000"/>
        <rFont val="Tahoma"/>
        <family val="2"/>
      </rPr>
      <t>*</t>
    </r>
  </si>
  <si>
    <t>Short Description:</t>
  </si>
  <si>
    <t xml:space="preserve">Experience an exhilarating on-rails rhythm shooter where you release the energy in the music while speeding through stunning alien worlds! Fly solo or go B2B with a friend, unleashing devastating missiles and raining cannon fire to the beat of the Black Razor Records and Monstercat soundtrack. </t>
  </si>
  <si>
    <t>300 Character Limit</t>
  </si>
  <si>
    <t>Awards:</t>
  </si>
  <si>
    <r>
      <t xml:space="preserve">Copyright and trademark info: </t>
    </r>
    <r>
      <rPr>
        <b/>
        <sz val="10"/>
        <color rgb="FFFF0000"/>
        <rFont val="Tahoma"/>
        <family val="2"/>
      </rPr>
      <t>*</t>
    </r>
  </si>
  <si>
    <t>Xbox Store Text</t>
  </si>
  <si>
    <r>
      <t>Product Name:</t>
    </r>
    <r>
      <rPr>
        <b/>
        <sz val="10"/>
        <color rgb="FFFF0000"/>
        <rFont val="Tahoma"/>
        <family val="2"/>
      </rPr>
      <t xml:space="preserve"> *</t>
    </r>
  </si>
  <si>
    <t>62 Character Limit</t>
  </si>
  <si>
    <r>
      <t xml:space="preserve">Description: </t>
    </r>
    <r>
      <rPr>
        <b/>
        <sz val="10"/>
        <color rgb="FFFF0000"/>
        <rFont val="Tahoma"/>
        <family val="2"/>
      </rPr>
      <t>*</t>
    </r>
  </si>
  <si>
    <t xml:space="preserve">Experience an exhilarating on-rails rhythm shooter where you trace ribbons of light, releasing the energy in the music while speeding through stunning alien environments and aiming to perfect your highest score! Fly solo or go B2B with a friend, unleashing devastating missiles and raining cannon fire to the beat of the Black Razor Records and Monstercat soundtrack. 
The Black Razor Edition features tracks, custom levels and environments inspired by the hit game Arcade Paradise and beyond!  Experience the ultimate rhythmic journey as you explore new levels and immerse yourself in the unique soundscapes that Lania Kea and other artists bring to life through their enchanting pop melodies, dynamic dance beats, and radical rock anthems! 
Aaero2 is the sequel to the critically acclaimed Aaero (2017) and in this Black Razor Edition, you get both special edition Music Packs: Arcade Paradise and Lania Kea. </t>
  </si>
  <si>
    <t>Product features (Max 20):</t>
  </si>
  <si>
    <t xml:space="preserve">Incredible streamer-friendly soundtracks supplied by Monstercat, one of electronic music’s most influential labels. Let tunes from Droptek, Muzz and more, send you speeding through the stratosphere. </t>
  </si>
  <si>
    <t>Experience the adrenaline surge with the title track from “Arcade Paradise” by Ivar &amp; The Horde, the rhythmic rave of "Joystick" by Kieron Pepper, and the captivating "Euphoria" by Ben Pickersgill!</t>
  </si>
  <si>
    <t>Immerse yourself in the sounds of Lania Kea with three standout tracks “One Step Closer,” “Dig Down,” and “Wakan Tanka!”. Her unique blend of ethereal, earthy tones will pull you deep into the rhythm.</t>
  </si>
  <si>
    <t xml:space="preserve">Full single player campaign and 2 player co-op and PvP modes (both couch and online) so you can go back2back with your friends! </t>
  </si>
  <si>
    <t>Stunning stylised visuals, with dynamic lighting and effects – take in the scenery whilst battling enemy bots! Command your ship across over 20 unique levels.</t>
  </si>
  <si>
    <t xml:space="preserve">Bespoke gameplay and environments carefully crafted around each track. Trace ribbons of light to the beat and unleash the power of music. </t>
  </si>
  <si>
    <t>An all-new combat system, redesigned from the ground up. Time your missiles to the metronome for extra impact. Master the rhythm and hunt for the high score in online leaderboards!</t>
  </si>
  <si>
    <t>Featuring epic boss battles against gigantic creatures, aliens, and robots, hone your twin-stick shooter skills to blasting beats!</t>
  </si>
  <si>
    <t>Locked and loaded full of achievables, and daily goals for that bonus XP, Aaero2 is full of surprises and reasons to dig deeper.</t>
  </si>
  <si>
    <t>200 Character Limit (Each)</t>
  </si>
  <si>
    <r>
      <t xml:space="preserve">Short title: </t>
    </r>
    <r>
      <rPr>
        <b/>
        <sz val="10"/>
        <color rgb="FFFF0000"/>
        <rFont val="Tahoma"/>
        <family val="2"/>
      </rPr>
      <t>*</t>
    </r>
  </si>
  <si>
    <t>Sort title:</t>
  </si>
  <si>
    <t>Voice title:</t>
  </si>
  <si>
    <r>
      <t xml:space="preserve">Short Description: </t>
    </r>
    <r>
      <rPr>
        <b/>
        <sz val="10"/>
        <color rgb="FFFF0000"/>
        <rFont val="Tahoma"/>
        <family val="2"/>
      </rPr>
      <t>*</t>
    </r>
  </si>
  <si>
    <t>Experience an exhilarating on-rails rhythm shooter where you trace ribbons of light while speeding through stunning alien worlds. Fly solo or go B2B with a friend, unleashing missiles and cannon fire to the beat of the Black Razor Records and Monstercat soundtrack.</t>
  </si>
  <si>
    <t>Recommended 270 Character Limit</t>
  </si>
  <si>
    <r>
      <t xml:space="preserve">Search terms (Max 7): </t>
    </r>
    <r>
      <rPr>
        <b/>
        <sz val="10"/>
        <color rgb="FFFF0000"/>
        <rFont val="Tahoma"/>
        <family val="2"/>
      </rPr>
      <t>*</t>
    </r>
  </si>
  <si>
    <t xml:space="preserve">Aaero2 </t>
  </si>
  <si>
    <t>Black Razor Edition</t>
  </si>
  <si>
    <t>Arcade Paradise</t>
  </si>
  <si>
    <t>psychological horror</t>
  </si>
  <si>
    <t>40 Character Limit (Each)</t>
  </si>
  <si>
    <r>
      <t xml:space="preserve">Developed by: </t>
    </r>
    <r>
      <rPr>
        <b/>
        <sz val="10"/>
        <color rgb="FFFF0000"/>
        <rFont val="Tahoma"/>
        <family val="2"/>
      </rPr>
      <t>*</t>
    </r>
  </si>
  <si>
    <r>
      <t>Published by:</t>
    </r>
    <r>
      <rPr>
        <b/>
        <sz val="10"/>
        <color rgb="FFFF0000"/>
        <rFont val="Tahoma"/>
        <family val="2"/>
      </rPr>
      <t xml:space="preserve"> *</t>
    </r>
  </si>
  <si>
    <t>Switch Store Text</t>
  </si>
  <si>
    <r>
      <t xml:space="preserve">Official Game Title: </t>
    </r>
    <r>
      <rPr>
        <b/>
        <sz val="10"/>
        <color rgb="FFFF0000"/>
        <rFont val="Tahoma"/>
        <family val="2"/>
      </rPr>
      <t>*</t>
    </r>
  </si>
  <si>
    <t>Tagline (Max 3 Rows):</t>
  </si>
  <si>
    <t>250 Character Limit</t>
  </si>
  <si>
    <r>
      <t xml:space="preserve">Game Descriptions for eShop: </t>
    </r>
    <r>
      <rPr>
        <b/>
        <sz val="10"/>
        <color rgb="FFFF0000"/>
        <rFont val="Tahoma"/>
        <family val="2"/>
      </rPr>
      <t>*</t>
    </r>
  </si>
  <si>
    <t>Search Keyword:</t>
  </si>
  <si>
    <t>100 Character Limit (Total)</t>
  </si>
  <si>
    <t>Number of Players Description:</t>
  </si>
  <si>
    <t>160 Character Limit</t>
  </si>
  <si>
    <t>Controller peripheral supplementary Description:</t>
  </si>
  <si>
    <r>
      <t xml:space="preserve">Copyright information: </t>
    </r>
    <r>
      <rPr>
        <b/>
        <sz val="10"/>
        <color rgb="FFFF0000"/>
        <rFont val="Tahoma"/>
        <family val="2"/>
      </rPr>
      <t>*</t>
    </r>
  </si>
  <si>
    <t>Disclaimer:</t>
  </si>
  <si>
    <t>Disclaimer (Included in Purchase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</si>
</sst>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Tahoma"/>
      <family val="2"/>
    </font>
    <font>
      <b/>
      <sz val="10"/>
      <name val="Tahoma"/>
      <family val="2"/>
    </font>
    <font>
      <sz val="10"/>
      <color theme="1"/>
      <name val="Tahoma"/>
      <family val="2"/>
    </font>
    <font>
      <b/>
      <sz val="10"/>
      <color rgb="FFFF0000"/>
      <name val="Tahoma"/>
      <family val="2"/>
    </font>
    <font>
      <sz val="11"/>
      <color rgb="FF000000"/>
      <name val="Calibri"/>
      <family val="2"/>
      <scheme val="minor"/>
    </font>
    <font>
      <sz val="11"/>
      <name val="Calibri"/>
      <charset val="1"/>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2" fillId="0" borderId="6"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0" fillId="0" borderId="1" xfId="0" applyBorder="1" applyAlignment="1">
      <alignment vertical="center" wrapText="1"/>
    </xf>
    <xf numFmtId="0" fontId="2" fillId="4" borderId="6" xfId="0" applyFont="1" applyFill="1" applyBorder="1" applyAlignment="1">
      <alignment vertical="center"/>
    </xf>
    <xf numFmtId="0" fontId="1" fillId="4" borderId="6" xfId="0" applyFont="1" applyFill="1" applyBorder="1" applyAlignment="1">
      <alignment horizontal="center" vertical="center" wrapText="1"/>
    </xf>
    <xf numFmtId="0" fontId="1" fillId="5" borderId="8" xfId="0" applyFont="1" applyFill="1" applyBorder="1" applyAlignment="1">
      <alignment horizontal="center" vertical="center"/>
    </xf>
    <xf numFmtId="0" fontId="1" fillId="5" borderId="7" xfId="0" applyFont="1" applyFill="1" applyBorder="1" applyAlignment="1">
      <alignment vertical="center"/>
    </xf>
    <xf numFmtId="0" fontId="0" fillId="0" borderId="1" xfId="0" applyBorder="1" applyAlignment="1">
      <alignment horizontal="left" wrapText="1"/>
    </xf>
    <xf numFmtId="0" fontId="1" fillId="5" borderId="7" xfId="0" applyFont="1" applyFill="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5" fillId="0" borderId="0" xfId="0" applyFont="1"/>
    <xf numFmtId="0" fontId="0" fillId="0" borderId="0" xfId="0" applyAlignment="1">
      <alignment vertical="center" wrapText="1"/>
    </xf>
    <xf numFmtId="0" fontId="1" fillId="4" borderId="1" xfId="0" applyFont="1" applyFill="1" applyBorder="1" applyAlignment="1">
      <alignment horizontal="center" vertical="center"/>
    </xf>
    <xf numFmtId="0" fontId="2" fillId="4" borderId="1" xfId="0" applyFont="1" applyFill="1" applyBorder="1" applyAlignment="1">
      <alignment vertical="center"/>
    </xf>
    <xf numFmtId="0" fontId="1" fillId="4" borderId="1" xfId="0" applyFont="1" applyFill="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left" vertical="center" wrapText="1"/>
    </xf>
    <xf numFmtId="0" fontId="6"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left" vertical="center"/>
    </xf>
  </cellXfs>
  <cellStyles count="1">
    <cellStyle name="Normal" xfId="0" builtinId="0"/>
  </cellStyles>
  <dxfs count="19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1CFB-4EA7-438F-B48D-301EFA2FD106}">
  <dimension ref="A1:BJ22"/>
  <sheetViews>
    <sheetView tabSelected="1" workbookViewId="0">
      <selection activeCell="B2" sqref="B2:D19"/>
    </sheetView>
  </sheetViews>
  <sheetFormatPr defaultRowHeight="15" x14ac:dyDescent="0.25"/>
  <cols>
    <col min="2" max="2" width="32.28515625" customWidth="1"/>
    <col min="3" max="3" width="64.140625" customWidth="1"/>
    <col min="6" max="6" width="64.140625" customWidth="1"/>
    <col min="8" max="8" width="64.140625" customWidth="1"/>
    <col min="10" max="10" width="64.140625" customWidth="1"/>
    <col min="12" max="12" width="64.140625" customWidth="1"/>
    <col min="14" max="14" width="64.140625" customWidth="1"/>
    <col min="16" max="16" width="64.140625" customWidth="1"/>
    <col min="18" max="18" width="64.140625" customWidth="1"/>
    <col min="20" max="20" width="64.140625" customWidth="1"/>
    <col min="22" max="22" width="64.140625" customWidth="1"/>
    <col min="24" max="24" width="64.140625" customWidth="1"/>
    <col min="26" max="26" width="64.140625" customWidth="1"/>
    <col min="28" max="28" width="64.140625" customWidth="1"/>
    <col min="30" max="30" width="64.140625" customWidth="1"/>
    <col min="32" max="32" width="64.140625" customWidth="1"/>
    <col min="34" max="34" width="64.140625" customWidth="1"/>
    <col min="36" max="36" width="64.140625" customWidth="1"/>
    <col min="38" max="38" width="64.140625" customWidth="1"/>
    <col min="40" max="40" width="64.140625" customWidth="1"/>
    <col min="42" max="42" width="64.140625" customWidth="1"/>
    <col min="44" max="44" width="64.140625" customWidth="1"/>
  </cols>
  <sheetData>
    <row r="1" spans="1:62" ht="15.75" thickBot="1" x14ac:dyDescent="0.3">
      <c r="A1" s="1"/>
      <c r="B1" s="2"/>
      <c r="C1" s="2"/>
      <c r="D1" s="2"/>
      <c r="E1" s="2"/>
      <c r="F1" s="2"/>
      <c r="G1" s="2"/>
      <c r="H1" s="2"/>
      <c r="I1" s="2"/>
      <c r="J1" s="2"/>
      <c r="K1" s="2"/>
      <c r="L1" s="2"/>
      <c r="M1" s="2"/>
      <c r="N1" s="2"/>
      <c r="O1" s="2"/>
      <c r="P1" s="3"/>
      <c r="Q1" s="2"/>
      <c r="R1" s="1"/>
      <c r="S1" s="2"/>
      <c r="T1" s="1"/>
      <c r="U1" s="2"/>
      <c r="V1" s="1"/>
      <c r="W1" s="2"/>
      <c r="X1" s="1"/>
      <c r="Y1" s="2"/>
      <c r="Z1" s="1"/>
      <c r="AA1" s="2"/>
      <c r="AB1" s="1"/>
      <c r="AC1" s="2"/>
      <c r="AD1" s="1"/>
      <c r="AE1" s="2"/>
      <c r="AF1" s="1"/>
      <c r="AG1" s="2"/>
      <c r="AH1" s="1"/>
      <c r="AI1" s="2"/>
      <c r="AJ1" s="1"/>
      <c r="AK1" s="2"/>
      <c r="AL1" s="1"/>
      <c r="AM1" s="2"/>
      <c r="AN1" s="1"/>
      <c r="AO1" s="2"/>
      <c r="AP1" s="1"/>
      <c r="AQ1" s="2"/>
      <c r="AR1" s="1"/>
      <c r="AS1" s="2"/>
      <c r="AT1" s="1"/>
      <c r="AU1" s="1"/>
      <c r="AV1" s="1"/>
      <c r="AW1" s="1"/>
      <c r="AX1" s="1"/>
      <c r="AY1" s="1"/>
      <c r="AZ1" s="1"/>
      <c r="BA1" s="1"/>
      <c r="BB1" s="1"/>
      <c r="BC1" s="1"/>
      <c r="BD1" s="1"/>
      <c r="BE1" s="1"/>
      <c r="BF1" s="1"/>
      <c r="BG1" s="1"/>
      <c r="BH1" s="1"/>
      <c r="BI1" s="1"/>
      <c r="BJ1" s="1"/>
    </row>
    <row r="2" spans="1:62" ht="15.75" thickBot="1" x14ac:dyDescent="0.3">
      <c r="A2" s="1"/>
      <c r="B2" s="35" t="s">
        <v>0</v>
      </c>
      <c r="C2" s="36"/>
      <c r="D2" s="2"/>
      <c r="E2" s="2"/>
      <c r="F2" s="2"/>
      <c r="G2" s="2"/>
      <c r="H2" s="2"/>
      <c r="I2" s="2"/>
      <c r="J2" s="2"/>
      <c r="K2" s="2"/>
      <c r="L2" s="2"/>
      <c r="M2" s="2"/>
      <c r="N2" s="2"/>
      <c r="O2" s="2"/>
      <c r="P2" s="3"/>
      <c r="Q2" s="2"/>
      <c r="R2" s="1"/>
      <c r="S2" s="2"/>
      <c r="T2" s="1"/>
      <c r="U2" s="2"/>
      <c r="V2" s="1"/>
      <c r="W2" s="2"/>
      <c r="X2" s="1"/>
      <c r="Y2" s="2"/>
      <c r="Z2" s="1"/>
      <c r="AA2" s="2"/>
      <c r="AB2" s="1"/>
      <c r="AC2" s="2"/>
      <c r="AD2" s="1"/>
      <c r="AE2" s="2"/>
      <c r="AF2" s="1"/>
      <c r="AG2" s="2"/>
      <c r="AH2" s="1"/>
      <c r="AI2" s="2"/>
      <c r="AJ2" s="1"/>
      <c r="AK2" s="2"/>
      <c r="AL2" s="1"/>
      <c r="AM2" s="2"/>
      <c r="AN2" s="1"/>
      <c r="AO2" s="2"/>
      <c r="AP2" s="1"/>
      <c r="AQ2" s="2"/>
      <c r="AR2" s="1"/>
      <c r="AS2" s="2"/>
      <c r="AT2" s="1"/>
      <c r="AU2" s="1"/>
      <c r="AV2" s="1"/>
      <c r="AW2" s="1"/>
      <c r="AX2" s="1"/>
      <c r="AY2" s="1"/>
      <c r="AZ2" s="1"/>
      <c r="BA2" s="1"/>
      <c r="BB2" s="1"/>
      <c r="BC2" s="1"/>
      <c r="BD2" s="1"/>
      <c r="BE2" s="1"/>
      <c r="BF2" s="1"/>
      <c r="BG2" s="1"/>
      <c r="BH2" s="1"/>
      <c r="BI2" s="1"/>
      <c r="BJ2" s="1"/>
    </row>
    <row r="3" spans="1:62" x14ac:dyDescent="0.25">
      <c r="A3" s="1"/>
      <c r="B3" s="2"/>
      <c r="C3" s="2"/>
      <c r="D3" s="2"/>
      <c r="E3" s="2"/>
      <c r="F3" s="2"/>
      <c r="G3" s="2"/>
      <c r="H3" s="2"/>
      <c r="I3" s="2"/>
      <c r="J3" s="2"/>
      <c r="K3" s="2"/>
      <c r="L3" s="2"/>
      <c r="M3" s="2"/>
      <c r="N3" s="2"/>
      <c r="O3" s="2"/>
      <c r="P3" s="3"/>
      <c r="Q3" s="2"/>
      <c r="R3" s="1"/>
      <c r="S3" s="2"/>
      <c r="T3" s="1"/>
      <c r="U3" s="2"/>
      <c r="V3" s="1"/>
      <c r="W3" s="2"/>
      <c r="X3" s="1"/>
      <c r="Y3" s="2"/>
      <c r="Z3" s="1"/>
      <c r="AA3" s="2"/>
      <c r="AB3" s="1"/>
      <c r="AC3" s="2"/>
      <c r="AD3" s="1"/>
      <c r="AE3" s="2"/>
      <c r="AF3" s="1"/>
      <c r="AG3" s="2"/>
      <c r="AH3" s="1"/>
      <c r="AI3" s="2"/>
      <c r="AJ3" s="1"/>
      <c r="AK3" s="2"/>
      <c r="AL3" s="1"/>
      <c r="AM3" s="2"/>
      <c r="AN3" s="1"/>
      <c r="AO3" s="2"/>
      <c r="AP3" s="1"/>
      <c r="AQ3" s="2"/>
      <c r="AR3" s="1"/>
      <c r="AS3" s="2"/>
      <c r="AT3" s="1"/>
      <c r="AU3" s="1"/>
      <c r="AV3" s="1"/>
      <c r="AW3" s="1"/>
      <c r="AX3" s="1"/>
      <c r="AY3" s="1"/>
      <c r="AZ3" s="1"/>
      <c r="BA3" s="1"/>
      <c r="BB3" s="1"/>
      <c r="BC3" s="1"/>
      <c r="BD3" s="1"/>
      <c r="BE3" s="1"/>
      <c r="BF3" s="1"/>
      <c r="BG3" s="1"/>
      <c r="BH3" s="1"/>
      <c r="BI3" s="1"/>
      <c r="BJ3" s="1"/>
    </row>
    <row r="4" spans="1:62" x14ac:dyDescent="0.25">
      <c r="A4" s="3"/>
      <c r="B4" s="4"/>
      <c r="C4" s="5" t="s">
        <v>1</v>
      </c>
      <c r="D4" s="6" t="s">
        <v>2</v>
      </c>
      <c r="E4" s="15"/>
      <c r="F4" s="12" t="s">
        <v>3</v>
      </c>
      <c r="G4" s="6" t="s">
        <v>2</v>
      </c>
      <c r="H4" s="5" t="s">
        <v>4</v>
      </c>
      <c r="I4" s="6" t="s">
        <v>2</v>
      </c>
      <c r="J4" s="5" t="s">
        <v>5</v>
      </c>
      <c r="K4" s="6" t="s">
        <v>2</v>
      </c>
      <c r="L4" s="5" t="s">
        <v>6</v>
      </c>
      <c r="M4" s="6" t="s">
        <v>2</v>
      </c>
      <c r="N4" s="5" t="s">
        <v>7</v>
      </c>
      <c r="O4" s="6" t="s">
        <v>2</v>
      </c>
      <c r="P4" s="5" t="s">
        <v>8</v>
      </c>
      <c r="Q4" s="6" t="s">
        <v>2</v>
      </c>
      <c r="R4" s="5" t="s">
        <v>9</v>
      </c>
      <c r="S4" s="6" t="s">
        <v>2</v>
      </c>
      <c r="T4" s="5" t="s">
        <v>10</v>
      </c>
      <c r="U4" s="6" t="s">
        <v>2</v>
      </c>
      <c r="V4" s="5" t="s">
        <v>11</v>
      </c>
      <c r="W4" s="6" t="s">
        <v>2</v>
      </c>
      <c r="X4" s="5" t="s">
        <v>12</v>
      </c>
      <c r="Y4" s="6" t="s">
        <v>2</v>
      </c>
      <c r="Z4" s="5" t="s">
        <v>13</v>
      </c>
      <c r="AA4" s="6" t="s">
        <v>2</v>
      </c>
      <c r="AB4" s="5" t="s">
        <v>14</v>
      </c>
      <c r="AC4" s="6" t="s">
        <v>2</v>
      </c>
      <c r="AD4" s="5" t="s">
        <v>15</v>
      </c>
      <c r="AE4" s="6" t="s">
        <v>2</v>
      </c>
      <c r="AF4" s="5" t="s">
        <v>16</v>
      </c>
      <c r="AG4" s="6" t="s">
        <v>2</v>
      </c>
      <c r="AH4" s="5" t="s">
        <v>17</v>
      </c>
      <c r="AI4" s="6" t="s">
        <v>2</v>
      </c>
      <c r="AJ4" s="5" t="s">
        <v>18</v>
      </c>
      <c r="AK4" s="6" t="s">
        <v>2</v>
      </c>
      <c r="AL4" s="5" t="s">
        <v>19</v>
      </c>
      <c r="AM4" s="6" t="s">
        <v>2</v>
      </c>
      <c r="AN4" s="5" t="s">
        <v>20</v>
      </c>
      <c r="AO4" s="6" t="s">
        <v>2</v>
      </c>
      <c r="AP4" s="5" t="s">
        <v>21</v>
      </c>
      <c r="AQ4" s="6" t="s">
        <v>2</v>
      </c>
      <c r="AR4" s="5" t="s">
        <v>22</v>
      </c>
      <c r="AS4" s="6" t="s">
        <v>2</v>
      </c>
      <c r="BJ4" s="3"/>
    </row>
    <row r="5" spans="1:62" x14ac:dyDescent="0.25">
      <c r="A5" s="1"/>
      <c r="B5" s="7" t="s">
        <v>23</v>
      </c>
      <c r="C5" s="4" t="s">
        <v>24</v>
      </c>
      <c r="D5" s="29">
        <f>LEN(C5)</f>
        <v>28</v>
      </c>
      <c r="E5" s="16"/>
      <c r="F5" s="4"/>
      <c r="G5" s="29">
        <f>LEN(F5)</f>
        <v>0</v>
      </c>
      <c r="H5" s="4"/>
      <c r="I5" s="29">
        <f>LEN(H5)</f>
        <v>0</v>
      </c>
      <c r="J5" s="4"/>
      <c r="K5" s="29">
        <f>LEN(J5)</f>
        <v>0</v>
      </c>
      <c r="L5" s="4"/>
      <c r="M5" s="29">
        <f>LEN(L5)</f>
        <v>0</v>
      </c>
      <c r="N5" s="4"/>
      <c r="O5" s="29">
        <f>LEN(N5)</f>
        <v>0</v>
      </c>
      <c r="P5" s="4"/>
      <c r="Q5" s="29">
        <f>LEN(P5)</f>
        <v>0</v>
      </c>
      <c r="R5" s="4"/>
      <c r="S5" s="29">
        <f>LEN(R5)</f>
        <v>0</v>
      </c>
      <c r="T5" s="4"/>
      <c r="U5" s="29">
        <f>LEN(T5)</f>
        <v>0</v>
      </c>
      <c r="V5" s="4"/>
      <c r="W5" s="29">
        <f>LEN(V5)</f>
        <v>0</v>
      </c>
      <c r="X5" s="4"/>
      <c r="Y5" s="29">
        <f>LEN(X5)</f>
        <v>0</v>
      </c>
      <c r="Z5" s="4"/>
      <c r="AA5" s="29">
        <f>LEN(Z5)</f>
        <v>0</v>
      </c>
      <c r="AB5" s="4"/>
      <c r="AC5" s="29">
        <f>LEN(AB5)</f>
        <v>0</v>
      </c>
      <c r="AD5" s="4"/>
      <c r="AE5" s="29">
        <f>LEN(AD5)</f>
        <v>0</v>
      </c>
      <c r="AF5" s="4"/>
      <c r="AG5" s="29">
        <f>LEN(AF5)</f>
        <v>0</v>
      </c>
      <c r="AH5" s="4"/>
      <c r="AI5" s="29">
        <f>LEN(AH5)</f>
        <v>0</v>
      </c>
      <c r="AJ5" s="4"/>
      <c r="AK5" s="29">
        <f>LEN(AJ5)</f>
        <v>0</v>
      </c>
      <c r="AL5" s="4"/>
      <c r="AM5" s="29">
        <f>LEN(AL5)</f>
        <v>0</v>
      </c>
      <c r="AN5" s="4"/>
      <c r="AO5" s="29">
        <f>LEN(AN5)</f>
        <v>0</v>
      </c>
      <c r="AP5" s="4"/>
      <c r="AQ5" s="29">
        <f>LEN(AP5)</f>
        <v>0</v>
      </c>
      <c r="AR5" s="4"/>
      <c r="AS5" s="29">
        <f>LEN(AR5)</f>
        <v>0</v>
      </c>
      <c r="BJ5" s="1"/>
    </row>
    <row r="6" spans="1:62" x14ac:dyDescent="0.25">
      <c r="A6" s="1"/>
      <c r="B6" s="30" t="s">
        <v>25</v>
      </c>
      <c r="C6" s="31" t="s">
        <v>26</v>
      </c>
      <c r="D6" s="31"/>
      <c r="E6" s="17"/>
      <c r="F6" s="31" t="s">
        <v>26</v>
      </c>
      <c r="G6" s="31"/>
      <c r="H6" s="31" t="s">
        <v>26</v>
      </c>
      <c r="I6" s="31"/>
      <c r="J6" s="31" t="s">
        <v>26</v>
      </c>
      <c r="K6" s="31"/>
      <c r="L6" s="31" t="s">
        <v>26</v>
      </c>
      <c r="M6" s="31"/>
      <c r="N6" s="31" t="s">
        <v>26</v>
      </c>
      <c r="O6" s="31"/>
      <c r="P6" s="31" t="s">
        <v>26</v>
      </c>
      <c r="Q6" s="31"/>
      <c r="R6" s="31" t="s">
        <v>26</v>
      </c>
      <c r="S6" s="31"/>
      <c r="T6" s="31" t="s">
        <v>26</v>
      </c>
      <c r="U6" s="31"/>
      <c r="V6" s="31" t="s">
        <v>26</v>
      </c>
      <c r="W6" s="31"/>
      <c r="X6" s="31" t="s">
        <v>26</v>
      </c>
      <c r="Y6" s="31"/>
      <c r="Z6" s="31" t="s">
        <v>26</v>
      </c>
      <c r="AA6" s="31"/>
      <c r="AB6" s="31" t="s">
        <v>26</v>
      </c>
      <c r="AC6" s="31"/>
      <c r="AD6" s="31" t="s">
        <v>26</v>
      </c>
      <c r="AE6" s="31"/>
      <c r="AF6" s="31" t="s">
        <v>26</v>
      </c>
      <c r="AG6" s="31"/>
      <c r="AH6" s="31" t="s">
        <v>26</v>
      </c>
      <c r="AI6" s="31"/>
      <c r="AJ6" s="31" t="s">
        <v>26</v>
      </c>
      <c r="AK6" s="31"/>
      <c r="AL6" s="31" t="s">
        <v>26</v>
      </c>
      <c r="AM6" s="31"/>
      <c r="AN6" s="31" t="s">
        <v>26</v>
      </c>
      <c r="AO6" s="31"/>
      <c r="AP6" s="31" t="s">
        <v>26</v>
      </c>
      <c r="AQ6" s="31"/>
      <c r="AR6" s="31" t="s">
        <v>26</v>
      </c>
      <c r="AS6" s="31"/>
      <c r="BJ6" s="1"/>
    </row>
    <row r="7" spans="1:62" x14ac:dyDescent="0.25">
      <c r="A7" s="1"/>
      <c r="B7" s="2"/>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BJ7" s="1"/>
    </row>
    <row r="8" spans="1:62" x14ac:dyDescent="0.25">
      <c r="A8" s="1"/>
      <c r="B8" s="7" t="s">
        <v>27</v>
      </c>
      <c r="C8" s="4"/>
      <c r="D8" s="29">
        <f>LEN(C8)</f>
        <v>0</v>
      </c>
      <c r="E8" s="16"/>
      <c r="F8" s="4"/>
      <c r="G8" s="29">
        <f>LEN(F8)</f>
        <v>0</v>
      </c>
      <c r="H8" s="4"/>
      <c r="I8" s="29">
        <f>LEN(H8)</f>
        <v>0</v>
      </c>
      <c r="J8" s="4"/>
      <c r="K8" s="29">
        <f>LEN(J8)</f>
        <v>0</v>
      </c>
      <c r="L8" s="4"/>
      <c r="M8" s="29">
        <f>LEN(L8)</f>
        <v>0</v>
      </c>
      <c r="N8" s="4"/>
      <c r="O8" s="29">
        <f>LEN(N8)</f>
        <v>0</v>
      </c>
      <c r="P8" s="4"/>
      <c r="Q8" s="29">
        <f>LEN(P8)</f>
        <v>0</v>
      </c>
      <c r="R8" s="4"/>
      <c r="S8" s="29">
        <f>LEN(R8)</f>
        <v>0</v>
      </c>
      <c r="T8" s="4"/>
      <c r="U8" s="29">
        <f>LEN(T8)</f>
        <v>0</v>
      </c>
      <c r="V8" s="4"/>
      <c r="W8" s="29">
        <f>LEN(V8)</f>
        <v>0</v>
      </c>
      <c r="X8" s="4"/>
      <c r="Y8" s="29">
        <f>LEN(X8)</f>
        <v>0</v>
      </c>
      <c r="Z8" s="4"/>
      <c r="AA8" s="29">
        <f>LEN(Z8)</f>
        <v>0</v>
      </c>
      <c r="AB8" s="4"/>
      <c r="AC8" s="29">
        <f>LEN(AB8)</f>
        <v>0</v>
      </c>
      <c r="AD8" s="4"/>
      <c r="AE8" s="29">
        <f>LEN(AD8)</f>
        <v>0</v>
      </c>
      <c r="AF8" s="4"/>
      <c r="AG8" s="29">
        <f>LEN(AF8)</f>
        <v>0</v>
      </c>
      <c r="AH8" s="4"/>
      <c r="AI8" s="29">
        <f>LEN(AH8)</f>
        <v>0</v>
      </c>
      <c r="AJ8" s="4"/>
      <c r="AK8" s="29">
        <f>LEN(AJ8)</f>
        <v>0</v>
      </c>
      <c r="AL8" s="4"/>
      <c r="AM8" s="29">
        <f>LEN(AL8)</f>
        <v>0</v>
      </c>
      <c r="AN8" s="4"/>
      <c r="AO8" s="29">
        <f>LEN(AN8)</f>
        <v>0</v>
      </c>
      <c r="AP8" s="4"/>
      <c r="AQ8" s="29">
        <f>LEN(AP8)</f>
        <v>0</v>
      </c>
      <c r="AR8" s="4"/>
      <c r="AS8" s="29">
        <f>LEN(AR8)</f>
        <v>0</v>
      </c>
      <c r="BJ8" s="1"/>
    </row>
    <row r="9" spans="1:62" x14ac:dyDescent="0.25">
      <c r="A9" s="1"/>
      <c r="B9" s="30" t="s">
        <v>25</v>
      </c>
      <c r="C9" s="31" t="s">
        <v>28</v>
      </c>
      <c r="D9" s="31"/>
      <c r="E9" s="17"/>
      <c r="F9" s="31" t="s">
        <v>28</v>
      </c>
      <c r="G9" s="31"/>
      <c r="H9" s="31" t="s">
        <v>28</v>
      </c>
      <c r="I9" s="31"/>
      <c r="J9" s="31" t="s">
        <v>28</v>
      </c>
      <c r="K9" s="31"/>
      <c r="L9" s="31" t="s">
        <v>28</v>
      </c>
      <c r="M9" s="31"/>
      <c r="N9" s="31" t="s">
        <v>28</v>
      </c>
      <c r="O9" s="31"/>
      <c r="P9" s="31" t="s">
        <v>28</v>
      </c>
      <c r="Q9" s="31"/>
      <c r="R9" s="31" t="s">
        <v>28</v>
      </c>
      <c r="S9" s="31"/>
      <c r="T9" s="31" t="s">
        <v>28</v>
      </c>
      <c r="U9" s="31"/>
      <c r="V9" s="31" t="s">
        <v>28</v>
      </c>
      <c r="W9" s="31"/>
      <c r="X9" s="31" t="s">
        <v>28</v>
      </c>
      <c r="Y9" s="31"/>
      <c r="Z9" s="31" t="s">
        <v>28</v>
      </c>
      <c r="AA9" s="31"/>
      <c r="AB9" s="31" t="s">
        <v>28</v>
      </c>
      <c r="AC9" s="31"/>
      <c r="AD9" s="31" t="s">
        <v>28</v>
      </c>
      <c r="AE9" s="31"/>
      <c r="AF9" s="31" t="s">
        <v>28</v>
      </c>
      <c r="AG9" s="31"/>
      <c r="AH9" s="31" t="s">
        <v>28</v>
      </c>
      <c r="AI9" s="31"/>
      <c r="AJ9" s="31" t="s">
        <v>28</v>
      </c>
      <c r="AK9" s="31"/>
      <c r="AL9" s="31" t="s">
        <v>28</v>
      </c>
      <c r="AM9" s="31"/>
      <c r="AN9" s="31" t="s">
        <v>28</v>
      </c>
      <c r="AO9" s="31"/>
      <c r="AP9" s="31" t="s">
        <v>28</v>
      </c>
      <c r="AQ9" s="31"/>
      <c r="AR9" s="31" t="s">
        <v>28</v>
      </c>
      <c r="AS9" s="31"/>
      <c r="BJ9" s="1"/>
    </row>
    <row r="10" spans="1:62" x14ac:dyDescent="0.25">
      <c r="A10" s="1"/>
      <c r="B10" s="2"/>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BJ10" s="1"/>
    </row>
    <row r="11" spans="1:62" x14ac:dyDescent="0.25">
      <c r="A11" s="1"/>
      <c r="B11" s="7" t="s">
        <v>29</v>
      </c>
      <c r="C11" s="34" t="s">
        <v>30</v>
      </c>
      <c r="D11" s="31">
        <f>LEN(C11)</f>
        <v>19</v>
      </c>
      <c r="E11" s="17"/>
      <c r="F11" s="33"/>
      <c r="G11" s="31">
        <f>LEN(F11)</f>
        <v>0</v>
      </c>
      <c r="H11" s="33"/>
      <c r="I11" s="31">
        <f>LEN(H11)</f>
        <v>0</v>
      </c>
      <c r="J11" s="33"/>
      <c r="K11" s="31">
        <f>LEN(J11)</f>
        <v>0</v>
      </c>
      <c r="L11" s="8"/>
      <c r="M11" s="31">
        <f>LEN(L11)</f>
        <v>0</v>
      </c>
      <c r="N11" s="8"/>
      <c r="O11" s="31">
        <f>LEN(N11)</f>
        <v>0</v>
      </c>
      <c r="P11" s="8"/>
      <c r="Q11" s="31">
        <f>LEN(P11)</f>
        <v>0</v>
      </c>
      <c r="R11" s="8"/>
      <c r="S11" s="31">
        <f>LEN(R11)</f>
        <v>0</v>
      </c>
      <c r="T11" s="8"/>
      <c r="U11" s="31">
        <f>LEN(T11)</f>
        <v>0</v>
      </c>
      <c r="V11" s="8"/>
      <c r="W11" s="31">
        <f>LEN(V11)</f>
        <v>0</v>
      </c>
      <c r="X11" s="8"/>
      <c r="Y11" s="31">
        <f>LEN(X11)</f>
        <v>0</v>
      </c>
      <c r="Z11" s="8"/>
      <c r="AA11" s="31">
        <f>LEN(Z11)</f>
        <v>0</v>
      </c>
      <c r="AB11" s="8"/>
      <c r="AC11" s="31">
        <f>LEN(AB11)</f>
        <v>0</v>
      </c>
      <c r="AD11" s="8"/>
      <c r="AE11" s="31">
        <f>LEN(AD11)</f>
        <v>0</v>
      </c>
      <c r="AF11" s="8"/>
      <c r="AG11" s="31">
        <f>LEN(AF11)</f>
        <v>0</v>
      </c>
      <c r="AH11" s="8"/>
      <c r="AI11" s="31">
        <f>LEN(AH11)</f>
        <v>0</v>
      </c>
      <c r="AJ11" s="8"/>
      <c r="AK11" s="31">
        <f>LEN(AJ11)</f>
        <v>0</v>
      </c>
      <c r="AL11" s="8"/>
      <c r="AM11" s="31">
        <f>LEN(AL11)</f>
        <v>0</v>
      </c>
      <c r="AN11" s="8"/>
      <c r="AO11" s="31">
        <f>LEN(AN11)</f>
        <v>0</v>
      </c>
      <c r="AP11" s="8"/>
      <c r="AQ11" s="31">
        <f>LEN(AP11)</f>
        <v>0</v>
      </c>
      <c r="AR11" s="4"/>
      <c r="AS11" s="31">
        <f>LEN(AR11)</f>
        <v>0</v>
      </c>
      <c r="BJ11" s="1"/>
    </row>
    <row r="12" spans="1:62" x14ac:dyDescent="0.25">
      <c r="A12" s="1"/>
      <c r="B12" s="30" t="s">
        <v>25</v>
      </c>
      <c r="C12" s="31" t="s">
        <v>31</v>
      </c>
      <c r="D12" s="31"/>
      <c r="E12" s="17"/>
      <c r="F12" s="31" t="s">
        <v>31</v>
      </c>
      <c r="G12" s="31"/>
      <c r="H12" s="31" t="s">
        <v>31</v>
      </c>
      <c r="I12" s="31"/>
      <c r="J12" s="31" t="s">
        <v>31</v>
      </c>
      <c r="K12" s="31"/>
      <c r="L12" s="31" t="s">
        <v>31</v>
      </c>
      <c r="M12" s="31"/>
      <c r="N12" s="31" t="s">
        <v>31</v>
      </c>
      <c r="O12" s="31"/>
      <c r="P12" s="31" t="s">
        <v>31</v>
      </c>
      <c r="Q12" s="31"/>
      <c r="R12" s="31" t="s">
        <v>31</v>
      </c>
      <c r="S12" s="31"/>
      <c r="T12" s="31" t="s">
        <v>31</v>
      </c>
      <c r="U12" s="31"/>
      <c r="V12" s="31" t="s">
        <v>31</v>
      </c>
      <c r="W12" s="31"/>
      <c r="X12" s="31" t="s">
        <v>31</v>
      </c>
      <c r="Y12" s="31"/>
      <c r="Z12" s="31" t="s">
        <v>31</v>
      </c>
      <c r="AA12" s="31"/>
      <c r="AB12" s="31" t="s">
        <v>31</v>
      </c>
      <c r="AC12" s="31"/>
      <c r="AD12" s="31" t="s">
        <v>31</v>
      </c>
      <c r="AE12" s="31"/>
      <c r="AF12" s="31" t="s">
        <v>31</v>
      </c>
      <c r="AG12" s="31"/>
      <c r="AH12" s="31" t="s">
        <v>31</v>
      </c>
      <c r="AI12" s="31"/>
      <c r="AJ12" s="31" t="s">
        <v>31</v>
      </c>
      <c r="AK12" s="31"/>
      <c r="AL12" s="31" t="s">
        <v>31</v>
      </c>
      <c r="AM12" s="31"/>
      <c r="AN12" s="31" t="s">
        <v>31</v>
      </c>
      <c r="AO12" s="31"/>
      <c r="AP12" s="31" t="s">
        <v>31</v>
      </c>
      <c r="AQ12" s="31"/>
      <c r="AR12" s="31" t="s">
        <v>31</v>
      </c>
      <c r="AS12" s="31"/>
      <c r="BJ12" s="1"/>
    </row>
    <row r="13" spans="1:62" x14ac:dyDescent="0.25">
      <c r="A13" s="1"/>
      <c r="B13" s="2"/>
      <c r="C13" s="10"/>
      <c r="D13" s="10"/>
      <c r="E13" s="14"/>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BJ13" s="1"/>
    </row>
    <row r="14" spans="1:62" ht="195" customHeight="1" x14ac:dyDescent="0.25">
      <c r="A14" s="1"/>
      <c r="B14" s="32" t="s">
        <v>32</v>
      </c>
      <c r="C14" s="33" t="s">
        <v>33</v>
      </c>
      <c r="D14" s="31">
        <f>LEN(C14)</f>
        <v>2474</v>
      </c>
      <c r="E14" s="17"/>
      <c r="F14" s="33"/>
      <c r="G14" s="31">
        <f>LEN(F14)</f>
        <v>0</v>
      </c>
      <c r="H14" s="33"/>
      <c r="I14" s="31">
        <f>LEN(H14)</f>
        <v>0</v>
      </c>
      <c r="J14" s="33"/>
      <c r="K14" s="31">
        <f>LEN(J14)</f>
        <v>0</v>
      </c>
      <c r="L14" s="33"/>
      <c r="M14" s="31">
        <f>LEN(L14)</f>
        <v>0</v>
      </c>
      <c r="N14" s="33"/>
      <c r="O14" s="31">
        <f>LEN(N14)</f>
        <v>0</v>
      </c>
      <c r="P14" s="33"/>
      <c r="Q14" s="31">
        <f>LEN(P14)</f>
        <v>0</v>
      </c>
      <c r="R14" s="33"/>
      <c r="S14" s="31">
        <f>LEN(R14)</f>
        <v>0</v>
      </c>
      <c r="T14" s="33"/>
      <c r="U14" s="31">
        <f>LEN(T14)</f>
        <v>0</v>
      </c>
      <c r="V14" s="33"/>
      <c r="W14" s="31">
        <f>LEN(V14)</f>
        <v>0</v>
      </c>
      <c r="X14" s="33"/>
      <c r="Y14" s="31">
        <f>LEN(X14)</f>
        <v>0</v>
      </c>
      <c r="Z14" s="33"/>
      <c r="AA14" s="31">
        <f>LEN(Z14)</f>
        <v>0</v>
      </c>
      <c r="AB14" s="33"/>
      <c r="AC14" s="31">
        <f>LEN(AB14)</f>
        <v>0</v>
      </c>
      <c r="AD14" s="33"/>
      <c r="AE14" s="31">
        <f>LEN(AD14)</f>
        <v>0</v>
      </c>
      <c r="AF14" s="33"/>
      <c r="AG14" s="31">
        <f>LEN(AF14)</f>
        <v>0</v>
      </c>
      <c r="AH14" s="33"/>
      <c r="AI14" s="31">
        <f>LEN(AH14)</f>
        <v>0</v>
      </c>
      <c r="AJ14" s="33"/>
      <c r="AK14" s="31">
        <f>LEN(AJ14)</f>
        <v>0</v>
      </c>
      <c r="AL14" s="33"/>
      <c r="AM14" s="31">
        <f>LEN(AL14)</f>
        <v>0</v>
      </c>
      <c r="AN14" s="33"/>
      <c r="AO14" s="31">
        <f>LEN(AN14)</f>
        <v>0</v>
      </c>
      <c r="AP14" s="33"/>
      <c r="AQ14" s="31">
        <f>LEN(AP14)</f>
        <v>0</v>
      </c>
      <c r="AR14" s="4"/>
      <c r="AS14" s="31">
        <f>LEN(AR14)</f>
        <v>0</v>
      </c>
      <c r="BJ14" s="1"/>
    </row>
    <row r="15" spans="1:62" x14ac:dyDescent="0.25">
      <c r="A15" s="1"/>
      <c r="B15" s="30" t="s">
        <v>25</v>
      </c>
      <c r="C15" s="31" t="s">
        <v>34</v>
      </c>
      <c r="D15" s="31"/>
      <c r="E15" s="17"/>
      <c r="F15" s="31" t="s">
        <v>34</v>
      </c>
      <c r="G15" s="31"/>
      <c r="H15" s="31" t="s">
        <v>34</v>
      </c>
      <c r="I15" s="31"/>
      <c r="J15" s="31" t="s">
        <v>34</v>
      </c>
      <c r="K15" s="31"/>
      <c r="L15" s="31" t="s">
        <v>34</v>
      </c>
      <c r="M15" s="31"/>
      <c r="N15" s="31" t="s">
        <v>34</v>
      </c>
      <c r="O15" s="31"/>
      <c r="P15" s="31" t="s">
        <v>34</v>
      </c>
      <c r="Q15" s="31"/>
      <c r="R15" s="31" t="s">
        <v>34</v>
      </c>
      <c r="S15" s="31"/>
      <c r="T15" s="31" t="s">
        <v>34</v>
      </c>
      <c r="U15" s="31"/>
      <c r="V15" s="31" t="s">
        <v>34</v>
      </c>
      <c r="W15" s="31"/>
      <c r="X15" s="31" t="s">
        <v>34</v>
      </c>
      <c r="Y15" s="31"/>
      <c r="Z15" s="31" t="s">
        <v>34</v>
      </c>
      <c r="AA15" s="31"/>
      <c r="AB15" s="31" t="s">
        <v>34</v>
      </c>
      <c r="AC15" s="31"/>
      <c r="AD15" s="31" t="s">
        <v>34</v>
      </c>
      <c r="AE15" s="31"/>
      <c r="AF15" s="31" t="s">
        <v>34</v>
      </c>
      <c r="AG15" s="31"/>
      <c r="AH15" s="31" t="s">
        <v>34</v>
      </c>
      <c r="AI15" s="31"/>
      <c r="AJ15" s="31" t="s">
        <v>34</v>
      </c>
      <c r="AK15" s="31"/>
      <c r="AL15" s="31" t="s">
        <v>34</v>
      </c>
      <c r="AM15" s="31"/>
      <c r="AN15" s="31" t="s">
        <v>34</v>
      </c>
      <c r="AO15" s="31"/>
      <c r="AP15" s="31" t="s">
        <v>34</v>
      </c>
      <c r="AQ15" s="31"/>
      <c r="AR15" s="31" t="s">
        <v>34</v>
      </c>
      <c r="AS15" s="31"/>
      <c r="BJ15" s="1"/>
    </row>
    <row r="16" spans="1:62" x14ac:dyDescent="0.25">
      <c r="A16" s="1"/>
      <c r="B16" s="2"/>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BJ16" s="1"/>
    </row>
    <row r="17" spans="1:62" x14ac:dyDescent="0.25">
      <c r="A17" s="1"/>
      <c r="B17" s="7" t="s">
        <v>35</v>
      </c>
      <c r="C17" s="18" t="s">
        <v>36</v>
      </c>
      <c r="D17" s="31">
        <f>LEN(C17)</f>
        <v>69</v>
      </c>
      <c r="E17" s="14"/>
      <c r="F17" s="18"/>
      <c r="G17" s="31">
        <f>LEN(F17)</f>
        <v>0</v>
      </c>
      <c r="H17" s="18"/>
      <c r="I17" s="31">
        <f>LEN(H17)</f>
        <v>0</v>
      </c>
      <c r="J17" s="18"/>
      <c r="K17" s="31">
        <f>LEN(J17)</f>
        <v>0</v>
      </c>
      <c r="L17" s="18"/>
      <c r="M17" s="31">
        <f>LEN(L17)</f>
        <v>0</v>
      </c>
      <c r="N17" s="18"/>
      <c r="O17" s="31">
        <f>LEN(N17)</f>
        <v>0</v>
      </c>
      <c r="P17" s="18"/>
      <c r="Q17" s="31">
        <f>LEN(P17)</f>
        <v>0</v>
      </c>
      <c r="R17" s="18"/>
      <c r="S17" s="31">
        <f>LEN(R17)</f>
        <v>0</v>
      </c>
      <c r="T17" s="18"/>
      <c r="U17" s="31">
        <f>LEN(T17)</f>
        <v>0</v>
      </c>
      <c r="V17" s="18"/>
      <c r="W17" s="31">
        <f>LEN(V17)</f>
        <v>0</v>
      </c>
      <c r="X17" s="18"/>
      <c r="Y17" s="31">
        <f>LEN(X17)</f>
        <v>0</v>
      </c>
      <c r="Z17" s="18"/>
      <c r="AA17" s="31">
        <f>LEN(Z17)</f>
        <v>0</v>
      </c>
      <c r="AB17" s="18"/>
      <c r="AC17" s="31">
        <f>LEN(AB17)</f>
        <v>0</v>
      </c>
      <c r="AD17" s="18"/>
      <c r="AE17" s="31">
        <f>LEN(AD17)</f>
        <v>0</v>
      </c>
      <c r="AF17" s="18"/>
      <c r="AG17" s="31">
        <f>LEN(AF17)</f>
        <v>0</v>
      </c>
      <c r="AH17" s="18"/>
      <c r="AI17" s="31">
        <f>LEN(AH17)</f>
        <v>0</v>
      </c>
      <c r="AJ17" s="18"/>
      <c r="AK17" s="31">
        <f>LEN(AJ17)</f>
        <v>0</v>
      </c>
      <c r="AL17" s="18"/>
      <c r="AM17" s="31">
        <f>LEN(AL17)</f>
        <v>0</v>
      </c>
      <c r="AN17" s="18"/>
      <c r="AO17" s="31">
        <f>LEN(AN17)</f>
        <v>0</v>
      </c>
      <c r="AP17" s="18"/>
      <c r="AQ17" s="31">
        <f>LEN(AP17)</f>
        <v>0</v>
      </c>
      <c r="AR17" s="18"/>
      <c r="AS17" s="31">
        <f>LEN(AR17)</f>
        <v>0</v>
      </c>
      <c r="BJ17" s="1"/>
    </row>
    <row r="18" spans="1:62" x14ac:dyDescent="0.25">
      <c r="A18" s="1"/>
      <c r="B18" s="19" t="s">
        <v>25</v>
      </c>
      <c r="C18" s="20" t="s">
        <v>37</v>
      </c>
      <c r="D18" s="20"/>
      <c r="E18" s="13"/>
      <c r="F18" s="20" t="s">
        <v>37</v>
      </c>
      <c r="G18" s="20"/>
      <c r="H18" s="20" t="s">
        <v>37</v>
      </c>
      <c r="I18" s="20"/>
      <c r="J18" s="20" t="s">
        <v>37</v>
      </c>
      <c r="K18" s="20"/>
      <c r="L18" s="20" t="s">
        <v>37</v>
      </c>
      <c r="M18" s="20"/>
      <c r="N18" s="20" t="s">
        <v>37</v>
      </c>
      <c r="O18" s="20"/>
      <c r="P18" s="20" t="s">
        <v>37</v>
      </c>
      <c r="Q18" s="20"/>
      <c r="R18" s="20" t="s">
        <v>37</v>
      </c>
      <c r="S18" s="20"/>
      <c r="T18" s="20" t="s">
        <v>37</v>
      </c>
      <c r="U18" s="20"/>
      <c r="V18" s="20" t="s">
        <v>37</v>
      </c>
      <c r="W18" s="20"/>
      <c r="X18" s="20" t="s">
        <v>37</v>
      </c>
      <c r="Y18" s="20"/>
      <c r="Z18" s="20" t="s">
        <v>37</v>
      </c>
      <c r="AA18" s="20"/>
      <c r="AB18" s="20" t="s">
        <v>37</v>
      </c>
      <c r="AC18" s="20"/>
      <c r="AD18" s="20" t="s">
        <v>37</v>
      </c>
      <c r="AE18" s="20"/>
      <c r="AF18" s="20" t="s">
        <v>37</v>
      </c>
      <c r="AG18" s="20"/>
      <c r="AH18" s="20" t="s">
        <v>37</v>
      </c>
      <c r="AI18" s="20"/>
      <c r="AJ18" s="20" t="s">
        <v>37</v>
      </c>
      <c r="AK18" s="20"/>
      <c r="AL18" s="20" t="s">
        <v>37</v>
      </c>
      <c r="AM18" s="20"/>
      <c r="AN18" s="20" t="s">
        <v>37</v>
      </c>
      <c r="AO18" s="20"/>
      <c r="AP18" s="20" t="s">
        <v>37</v>
      </c>
      <c r="AQ18" s="20"/>
      <c r="AR18" s="20" t="s">
        <v>37</v>
      </c>
      <c r="AS18" s="20"/>
      <c r="BJ18" s="1"/>
    </row>
    <row r="19" spans="1:62" x14ac:dyDescent="0.25">
      <c r="B19" s="21"/>
      <c r="C19" s="24"/>
      <c r="D19" s="22"/>
      <c r="F19" s="24"/>
      <c r="G19" s="22"/>
      <c r="H19" s="24"/>
      <c r="I19" s="22"/>
      <c r="J19" s="24"/>
      <c r="K19" s="22"/>
      <c r="L19" s="24"/>
      <c r="M19" s="22"/>
      <c r="N19" s="24"/>
      <c r="O19" s="22"/>
      <c r="P19" s="24"/>
      <c r="Q19" s="22"/>
      <c r="R19" s="24"/>
      <c r="S19" s="22"/>
      <c r="T19" s="24"/>
      <c r="U19" s="22"/>
      <c r="V19" s="24"/>
      <c r="W19" s="22"/>
      <c r="X19" s="24"/>
      <c r="Y19" s="22"/>
      <c r="Z19" s="24"/>
      <c r="AA19" s="22"/>
      <c r="AB19" s="24"/>
      <c r="AC19" s="22"/>
      <c r="AD19" s="24"/>
      <c r="AE19" s="22"/>
      <c r="AF19" s="24"/>
      <c r="AG19" s="22"/>
      <c r="AH19" s="24"/>
      <c r="AI19" s="22"/>
      <c r="AJ19" s="24"/>
      <c r="AK19" s="22"/>
      <c r="AL19" s="24"/>
      <c r="AM19" s="22"/>
      <c r="AN19" s="24"/>
      <c r="AO19" s="22"/>
      <c r="AP19" s="24"/>
      <c r="AQ19" s="22"/>
      <c r="AR19" s="24"/>
      <c r="AS19" s="22"/>
    </row>
    <row r="20" spans="1:62" x14ac:dyDescent="0.25">
      <c r="H20" s="28"/>
      <c r="J20" s="28"/>
    </row>
    <row r="21" spans="1:62" x14ac:dyDescent="0.25">
      <c r="H21" s="10"/>
      <c r="J21" s="10"/>
    </row>
    <row r="22" spans="1:62" x14ac:dyDescent="0.25">
      <c r="H22" s="25"/>
      <c r="J22" s="25"/>
    </row>
  </sheetData>
  <mergeCells count="1">
    <mergeCell ref="B2:C2"/>
  </mergeCells>
  <conditionalFormatting sqref="D5">
    <cfRule type="cellIs" dxfId="192" priority="84" operator="greaterThan">
      <formula>255</formula>
    </cfRule>
  </conditionalFormatting>
  <conditionalFormatting sqref="D8">
    <cfRule type="cellIs" dxfId="191" priority="83" operator="greaterThan">
      <formula>27</formula>
    </cfRule>
  </conditionalFormatting>
  <conditionalFormatting sqref="D11">
    <cfRule type="cellIs" dxfId="190" priority="82" operator="greaterThan">
      <formula>80</formula>
    </cfRule>
  </conditionalFormatting>
  <conditionalFormatting sqref="D14">
    <cfRule type="cellIs" dxfId="189" priority="81" operator="greaterThan">
      <formula>3900</formula>
    </cfRule>
  </conditionalFormatting>
  <conditionalFormatting sqref="G5">
    <cfRule type="cellIs" dxfId="188" priority="80" operator="greaterThan">
      <formula>255</formula>
    </cfRule>
  </conditionalFormatting>
  <conditionalFormatting sqref="G8">
    <cfRule type="cellIs" dxfId="187" priority="79" operator="greaterThan">
      <formula>27</formula>
    </cfRule>
  </conditionalFormatting>
  <conditionalFormatting sqref="G11">
    <cfRule type="cellIs" dxfId="186" priority="78" operator="greaterThan">
      <formula>80</formula>
    </cfRule>
  </conditionalFormatting>
  <conditionalFormatting sqref="G14">
    <cfRule type="cellIs" dxfId="185" priority="77" operator="greaterThan">
      <formula>3900</formula>
    </cfRule>
  </conditionalFormatting>
  <conditionalFormatting sqref="I5">
    <cfRule type="cellIs" dxfId="184" priority="76" operator="greaterThan">
      <formula>255</formula>
    </cfRule>
  </conditionalFormatting>
  <conditionalFormatting sqref="I8">
    <cfRule type="cellIs" dxfId="183" priority="75" operator="greaterThan">
      <formula>27</formula>
    </cfRule>
  </conditionalFormatting>
  <conditionalFormatting sqref="I11">
    <cfRule type="cellIs" dxfId="182" priority="74" operator="greaterThan">
      <formula>80</formula>
    </cfRule>
  </conditionalFormatting>
  <conditionalFormatting sqref="I14">
    <cfRule type="cellIs" dxfId="181" priority="73" operator="greaterThan">
      <formula>3900</formula>
    </cfRule>
  </conditionalFormatting>
  <conditionalFormatting sqref="K5">
    <cfRule type="cellIs" dxfId="180" priority="72" operator="greaterThan">
      <formula>255</formula>
    </cfRule>
  </conditionalFormatting>
  <conditionalFormatting sqref="K8">
    <cfRule type="cellIs" dxfId="179" priority="71" operator="greaterThan">
      <formula>27</formula>
    </cfRule>
  </conditionalFormatting>
  <conditionalFormatting sqref="K11">
    <cfRule type="cellIs" dxfId="178" priority="70" operator="greaterThan">
      <formula>80</formula>
    </cfRule>
  </conditionalFormatting>
  <conditionalFormatting sqref="K14">
    <cfRule type="cellIs" dxfId="177" priority="69" operator="greaterThan">
      <formula>3900</formula>
    </cfRule>
  </conditionalFormatting>
  <conditionalFormatting sqref="M5">
    <cfRule type="cellIs" dxfId="176" priority="68" operator="greaterThan">
      <formula>255</formula>
    </cfRule>
  </conditionalFormatting>
  <conditionalFormatting sqref="M8">
    <cfRule type="cellIs" dxfId="175" priority="67" operator="greaterThan">
      <formula>27</formula>
    </cfRule>
  </conditionalFormatting>
  <conditionalFormatting sqref="M11">
    <cfRule type="cellIs" dxfId="174" priority="66" operator="greaterThan">
      <formula>80</formula>
    </cfRule>
  </conditionalFormatting>
  <conditionalFormatting sqref="M14">
    <cfRule type="cellIs" dxfId="173" priority="65" operator="greaterThan">
      <formula>3900</formula>
    </cfRule>
  </conditionalFormatting>
  <conditionalFormatting sqref="O5">
    <cfRule type="cellIs" dxfId="172" priority="64" operator="greaterThan">
      <formula>255</formula>
    </cfRule>
  </conditionalFormatting>
  <conditionalFormatting sqref="O8">
    <cfRule type="cellIs" dxfId="171" priority="63" operator="greaterThan">
      <formula>27</formula>
    </cfRule>
  </conditionalFormatting>
  <conditionalFormatting sqref="O11">
    <cfRule type="cellIs" dxfId="170" priority="62" operator="greaterThan">
      <formula>80</formula>
    </cfRule>
  </conditionalFormatting>
  <conditionalFormatting sqref="O14">
    <cfRule type="cellIs" dxfId="169" priority="61" operator="greaterThan">
      <formula>3900</formula>
    </cfRule>
  </conditionalFormatting>
  <conditionalFormatting sqref="Q5">
    <cfRule type="cellIs" dxfId="168" priority="60" operator="greaterThan">
      <formula>255</formula>
    </cfRule>
  </conditionalFormatting>
  <conditionalFormatting sqref="Q8">
    <cfRule type="cellIs" dxfId="167" priority="59" operator="greaterThan">
      <formula>27</formula>
    </cfRule>
  </conditionalFormatting>
  <conditionalFormatting sqref="Q11">
    <cfRule type="cellIs" dxfId="166" priority="58" operator="greaterThan">
      <formula>80</formula>
    </cfRule>
  </conditionalFormatting>
  <conditionalFormatting sqref="Q14">
    <cfRule type="cellIs" dxfId="165" priority="57" operator="greaterThan">
      <formula>3900</formula>
    </cfRule>
  </conditionalFormatting>
  <conditionalFormatting sqref="S5">
    <cfRule type="cellIs" dxfId="164" priority="56" operator="greaterThan">
      <formula>255</formula>
    </cfRule>
  </conditionalFormatting>
  <conditionalFormatting sqref="S8">
    <cfRule type="cellIs" dxfId="163" priority="55" operator="greaterThan">
      <formula>27</formula>
    </cfRule>
  </conditionalFormatting>
  <conditionalFormatting sqref="S11">
    <cfRule type="cellIs" dxfId="162" priority="54" operator="greaterThan">
      <formula>80</formula>
    </cfRule>
  </conditionalFormatting>
  <conditionalFormatting sqref="S14">
    <cfRule type="cellIs" dxfId="161" priority="53" operator="greaterThan">
      <formula>3900</formula>
    </cfRule>
  </conditionalFormatting>
  <conditionalFormatting sqref="U5">
    <cfRule type="cellIs" dxfId="160" priority="52" operator="greaterThan">
      <formula>255</formula>
    </cfRule>
  </conditionalFormatting>
  <conditionalFormatting sqref="U8">
    <cfRule type="cellIs" dxfId="159" priority="51" operator="greaterThan">
      <formula>27</formula>
    </cfRule>
  </conditionalFormatting>
  <conditionalFormatting sqref="U11">
    <cfRule type="cellIs" dxfId="158" priority="50" operator="greaterThan">
      <formula>80</formula>
    </cfRule>
  </conditionalFormatting>
  <conditionalFormatting sqref="U14">
    <cfRule type="cellIs" dxfId="157" priority="49" operator="greaterThan">
      <formula>3900</formula>
    </cfRule>
  </conditionalFormatting>
  <conditionalFormatting sqref="W5">
    <cfRule type="cellIs" dxfId="156" priority="48" operator="greaterThan">
      <formula>255</formula>
    </cfRule>
  </conditionalFormatting>
  <conditionalFormatting sqref="W8">
    <cfRule type="cellIs" dxfId="155" priority="47" operator="greaterThan">
      <formula>27</formula>
    </cfRule>
  </conditionalFormatting>
  <conditionalFormatting sqref="W11">
    <cfRule type="cellIs" dxfId="154" priority="46" operator="greaterThan">
      <formula>80</formula>
    </cfRule>
  </conditionalFormatting>
  <conditionalFormatting sqref="W14">
    <cfRule type="cellIs" dxfId="153" priority="45" operator="greaterThan">
      <formula>3900</formula>
    </cfRule>
  </conditionalFormatting>
  <conditionalFormatting sqref="Y5">
    <cfRule type="cellIs" dxfId="152" priority="44" operator="greaterThan">
      <formula>255</formula>
    </cfRule>
  </conditionalFormatting>
  <conditionalFormatting sqref="Y8">
    <cfRule type="cellIs" dxfId="151" priority="43" operator="greaterThan">
      <formula>27</formula>
    </cfRule>
  </conditionalFormatting>
  <conditionalFormatting sqref="Y11">
    <cfRule type="cellIs" dxfId="150" priority="42" operator="greaterThan">
      <formula>80</formula>
    </cfRule>
  </conditionalFormatting>
  <conditionalFormatting sqref="Y14">
    <cfRule type="cellIs" dxfId="149" priority="41" operator="greaterThan">
      <formula>3900</formula>
    </cfRule>
  </conditionalFormatting>
  <conditionalFormatting sqref="AA5">
    <cfRule type="cellIs" dxfId="148" priority="40" operator="greaterThan">
      <formula>255</formula>
    </cfRule>
  </conditionalFormatting>
  <conditionalFormatting sqref="AA8">
    <cfRule type="cellIs" dxfId="147" priority="39" operator="greaterThan">
      <formula>27</formula>
    </cfRule>
  </conditionalFormatting>
  <conditionalFormatting sqref="AA11">
    <cfRule type="cellIs" dxfId="146" priority="38" operator="greaterThan">
      <formula>80</formula>
    </cfRule>
  </conditionalFormatting>
  <conditionalFormatting sqref="AA14">
    <cfRule type="cellIs" dxfId="145" priority="37" operator="greaterThan">
      <formula>3900</formula>
    </cfRule>
  </conditionalFormatting>
  <conditionalFormatting sqref="AC5">
    <cfRule type="cellIs" dxfId="144" priority="36" operator="greaterThan">
      <formula>255</formula>
    </cfRule>
  </conditionalFormatting>
  <conditionalFormatting sqref="AC8">
    <cfRule type="cellIs" dxfId="143" priority="35" operator="greaterThan">
      <formula>27</formula>
    </cfRule>
  </conditionalFormatting>
  <conditionalFormatting sqref="AC11">
    <cfRule type="cellIs" dxfId="142" priority="34" operator="greaterThan">
      <formula>80</formula>
    </cfRule>
  </conditionalFormatting>
  <conditionalFormatting sqref="AC14">
    <cfRule type="cellIs" dxfId="141" priority="33" operator="greaterThan">
      <formula>3900</formula>
    </cfRule>
  </conditionalFormatting>
  <conditionalFormatting sqref="AE5">
    <cfRule type="cellIs" dxfId="140" priority="32" operator="greaterThan">
      <formula>255</formula>
    </cfRule>
  </conditionalFormatting>
  <conditionalFormatting sqref="AE8">
    <cfRule type="cellIs" dxfId="139" priority="31" operator="greaterThan">
      <formula>27</formula>
    </cfRule>
  </conditionalFormatting>
  <conditionalFormatting sqref="AE11">
    <cfRule type="cellIs" dxfId="138" priority="30" operator="greaterThan">
      <formula>80</formula>
    </cfRule>
  </conditionalFormatting>
  <conditionalFormatting sqref="AE14">
    <cfRule type="cellIs" dxfId="137" priority="29" operator="greaterThan">
      <formula>3900</formula>
    </cfRule>
  </conditionalFormatting>
  <conditionalFormatting sqref="AG5">
    <cfRule type="cellIs" dxfId="136" priority="28" operator="greaterThan">
      <formula>255</formula>
    </cfRule>
  </conditionalFormatting>
  <conditionalFormatting sqref="AG8">
    <cfRule type="cellIs" dxfId="135" priority="27" operator="greaterThan">
      <formula>27</formula>
    </cfRule>
  </conditionalFormatting>
  <conditionalFormatting sqref="AG11">
    <cfRule type="cellIs" dxfId="134" priority="26" operator="greaterThan">
      <formula>80</formula>
    </cfRule>
  </conditionalFormatting>
  <conditionalFormatting sqref="AG14">
    <cfRule type="cellIs" dxfId="133" priority="25" operator="greaterThan">
      <formula>3900</formula>
    </cfRule>
  </conditionalFormatting>
  <conditionalFormatting sqref="AI5">
    <cfRule type="cellIs" dxfId="132" priority="24" operator="greaterThan">
      <formula>255</formula>
    </cfRule>
  </conditionalFormatting>
  <conditionalFormatting sqref="AI8">
    <cfRule type="cellIs" dxfId="131" priority="23" operator="greaterThan">
      <formula>27</formula>
    </cfRule>
  </conditionalFormatting>
  <conditionalFormatting sqref="AI11">
    <cfRule type="cellIs" dxfId="130" priority="22" operator="greaterThan">
      <formula>80</formula>
    </cfRule>
  </conditionalFormatting>
  <conditionalFormatting sqref="AI14">
    <cfRule type="cellIs" dxfId="129" priority="21" operator="greaterThan">
      <formula>3900</formula>
    </cfRule>
  </conditionalFormatting>
  <conditionalFormatting sqref="AK5">
    <cfRule type="cellIs" dxfId="128" priority="20" operator="greaterThan">
      <formula>255</formula>
    </cfRule>
  </conditionalFormatting>
  <conditionalFormatting sqref="AK8">
    <cfRule type="cellIs" dxfId="127" priority="19" operator="greaterThan">
      <formula>27</formula>
    </cfRule>
  </conditionalFormatting>
  <conditionalFormatting sqref="AK11">
    <cfRule type="cellIs" dxfId="126" priority="18" operator="greaterThan">
      <formula>80</formula>
    </cfRule>
  </conditionalFormatting>
  <conditionalFormatting sqref="AK14">
    <cfRule type="cellIs" dxfId="125" priority="17" operator="greaterThan">
      <formula>3900</formula>
    </cfRule>
  </conditionalFormatting>
  <conditionalFormatting sqref="AM5">
    <cfRule type="cellIs" dxfId="124" priority="16" operator="greaterThan">
      <formula>255</formula>
    </cfRule>
  </conditionalFormatting>
  <conditionalFormatting sqref="AM8">
    <cfRule type="cellIs" dxfId="123" priority="15" operator="greaterThan">
      <formula>27</formula>
    </cfRule>
  </conditionalFormatting>
  <conditionalFormatting sqref="AM11">
    <cfRule type="cellIs" dxfId="122" priority="14" operator="greaterThan">
      <formula>80</formula>
    </cfRule>
  </conditionalFormatting>
  <conditionalFormatting sqref="AM14">
    <cfRule type="cellIs" dxfId="121" priority="13" operator="greaterThan">
      <formula>3900</formula>
    </cfRule>
  </conditionalFormatting>
  <conditionalFormatting sqref="AO5">
    <cfRule type="cellIs" dxfId="120" priority="12" operator="greaterThan">
      <formula>255</formula>
    </cfRule>
  </conditionalFormatting>
  <conditionalFormatting sqref="AO8">
    <cfRule type="cellIs" dxfId="119" priority="11" operator="greaterThan">
      <formula>27</formula>
    </cfRule>
  </conditionalFormatting>
  <conditionalFormatting sqref="AO11">
    <cfRule type="cellIs" dxfId="118" priority="10" operator="greaterThan">
      <formula>80</formula>
    </cfRule>
  </conditionalFormatting>
  <conditionalFormatting sqref="AO14">
    <cfRule type="cellIs" dxfId="117" priority="9" operator="greaterThan">
      <formula>3900</formula>
    </cfRule>
  </conditionalFormatting>
  <conditionalFormatting sqref="AQ5">
    <cfRule type="cellIs" dxfId="116" priority="8" operator="greaterThan">
      <formula>255</formula>
    </cfRule>
  </conditionalFormatting>
  <conditionalFormatting sqref="AQ8">
    <cfRule type="cellIs" dxfId="115" priority="7" operator="greaterThan">
      <formula>27</formula>
    </cfRule>
  </conditionalFormatting>
  <conditionalFormatting sqref="AQ11">
    <cfRule type="cellIs" dxfId="114" priority="6" operator="greaterThan">
      <formula>80</formula>
    </cfRule>
  </conditionalFormatting>
  <conditionalFormatting sqref="AQ14">
    <cfRule type="cellIs" dxfId="113" priority="5" operator="greaterThan">
      <formula>3900</formula>
    </cfRule>
  </conditionalFormatting>
  <conditionalFormatting sqref="AS5">
    <cfRule type="cellIs" dxfId="112" priority="4" operator="greaterThan">
      <formula>255</formula>
    </cfRule>
  </conditionalFormatting>
  <conditionalFormatting sqref="AS8">
    <cfRule type="cellIs" dxfId="111" priority="3" operator="greaterThan">
      <formula>27</formula>
    </cfRule>
  </conditionalFormatting>
  <conditionalFormatting sqref="AS11">
    <cfRule type="cellIs" dxfId="110" priority="2" operator="greaterThan">
      <formula>80</formula>
    </cfRule>
  </conditionalFormatting>
  <conditionalFormatting sqref="AS14">
    <cfRule type="cellIs" dxfId="109" priority="1" operator="greaterThan">
      <formula>3900</formula>
    </cfRule>
  </conditionalFormatting>
  <pageMargins left="0.7" right="0.7" top="0.75" bottom="0.75" header="0.3" footer="0.3"/>
  <pageSetup orientation="portrait" horizontalDpi="203" verticalDpi="20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0574-AEC1-464B-BADE-80EF75D0AD2F}">
  <dimension ref="A1:BJ25"/>
  <sheetViews>
    <sheetView workbookViewId="0">
      <selection activeCell="C5" sqref="C5"/>
    </sheetView>
  </sheetViews>
  <sheetFormatPr defaultRowHeight="15" x14ac:dyDescent="0.25"/>
  <cols>
    <col min="2" max="2" width="32.28515625" customWidth="1"/>
    <col min="3" max="3" width="64.140625" customWidth="1"/>
    <col min="6" max="6" width="64.140625" customWidth="1"/>
    <col min="7" max="7" width="9.140625" customWidth="1"/>
    <col min="8" max="8" width="64.140625" customWidth="1"/>
    <col min="9" max="9" width="9.140625" customWidth="1"/>
    <col min="10" max="10" width="64.140625" customWidth="1"/>
    <col min="11" max="11" width="9.140625" customWidth="1"/>
    <col min="12" max="12" width="64.140625" customWidth="1"/>
    <col min="13" max="13" width="9.140625" customWidth="1"/>
    <col min="14" max="14" width="64.140625" customWidth="1"/>
    <col min="15" max="15" width="9.140625" customWidth="1"/>
    <col min="16" max="16" width="64.140625" customWidth="1"/>
    <col min="17" max="17" width="9.140625" customWidth="1"/>
    <col min="18" max="18" width="64.140625" customWidth="1"/>
    <col min="19" max="19" width="9.140625" customWidth="1"/>
    <col min="20" max="20" width="64.140625" customWidth="1"/>
    <col min="21" max="21" width="9.140625" customWidth="1"/>
    <col min="22" max="22" width="64.140625" customWidth="1"/>
    <col min="23" max="23" width="9.140625" customWidth="1"/>
    <col min="24" max="24" width="64.140625" customWidth="1"/>
    <col min="25" max="25" width="9.140625" customWidth="1"/>
    <col min="26" max="26" width="64.140625" customWidth="1"/>
    <col min="27" max="27" width="9.140625" customWidth="1"/>
    <col min="28" max="28" width="64.140625" customWidth="1"/>
    <col min="29" max="29" width="9.140625" customWidth="1"/>
    <col min="30" max="30" width="64.140625" customWidth="1"/>
    <col min="31" max="31" width="9.140625" customWidth="1"/>
    <col min="32" max="32" width="64.140625" customWidth="1"/>
    <col min="33" max="33" width="9.140625" customWidth="1"/>
    <col min="34" max="34" width="64.140625" customWidth="1"/>
    <col min="35" max="35" width="9.140625" customWidth="1"/>
    <col min="36" max="36" width="64.140625" customWidth="1"/>
    <col min="37" max="37" width="9.140625" customWidth="1"/>
    <col min="38" max="38" width="64.140625" customWidth="1"/>
    <col min="39" max="39" width="9.140625" customWidth="1"/>
    <col min="40" max="40" width="64.140625" customWidth="1"/>
    <col min="41" max="41" width="9.140625" customWidth="1"/>
    <col min="42" max="42" width="64.140625" customWidth="1"/>
    <col min="43" max="43" width="9.140625" customWidth="1"/>
    <col min="44" max="44" width="64.140625" customWidth="1"/>
  </cols>
  <sheetData>
    <row r="1" spans="1:62" ht="15.75" thickBot="1" x14ac:dyDescent="0.3">
      <c r="A1" s="1"/>
      <c r="B1" s="2"/>
      <c r="C1" s="2"/>
      <c r="D1" s="2"/>
      <c r="E1" s="2"/>
      <c r="F1" s="2"/>
      <c r="G1" s="2"/>
      <c r="H1" s="2"/>
      <c r="I1" s="2"/>
      <c r="J1" s="2"/>
      <c r="K1" s="2"/>
      <c r="L1" s="2"/>
      <c r="M1" s="2"/>
      <c r="N1" s="2"/>
      <c r="O1" s="2"/>
      <c r="P1" s="3"/>
      <c r="Q1" s="3"/>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15.75" thickBot="1" x14ac:dyDescent="0.3">
      <c r="A2" s="1"/>
      <c r="B2" s="35" t="s">
        <v>38</v>
      </c>
      <c r="C2" s="36"/>
      <c r="D2" s="2"/>
      <c r="E2" s="2"/>
      <c r="F2" s="2"/>
      <c r="G2" s="2"/>
      <c r="H2" s="2"/>
      <c r="I2" s="2"/>
      <c r="J2" s="2"/>
      <c r="K2" s="2"/>
      <c r="L2" s="2"/>
      <c r="M2" s="2"/>
      <c r="N2" s="2"/>
      <c r="O2" s="2"/>
      <c r="P2" s="3"/>
      <c r="Q2" s="1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5">
      <c r="A3" s="1"/>
      <c r="B3" s="2"/>
      <c r="C3" s="2"/>
      <c r="D3" s="2"/>
      <c r="E3" s="2"/>
      <c r="F3" s="2"/>
      <c r="G3" s="2"/>
      <c r="H3" s="2"/>
      <c r="I3" s="2"/>
      <c r="J3" s="2"/>
      <c r="K3" s="2"/>
      <c r="L3" s="2"/>
      <c r="M3" s="2"/>
      <c r="N3" s="2"/>
      <c r="O3" s="2"/>
      <c r="P3" s="3"/>
      <c r="Q3" s="3"/>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x14ac:dyDescent="0.25">
      <c r="A4" s="3"/>
      <c r="B4" s="4"/>
      <c r="C4" s="5" t="s">
        <v>1</v>
      </c>
      <c r="D4" s="6" t="s">
        <v>2</v>
      </c>
      <c r="E4" s="15"/>
      <c r="F4" s="12" t="s">
        <v>3</v>
      </c>
      <c r="G4" s="6" t="s">
        <v>2</v>
      </c>
      <c r="H4" s="5" t="s">
        <v>4</v>
      </c>
      <c r="I4" s="6" t="s">
        <v>2</v>
      </c>
      <c r="J4" s="5" t="s">
        <v>5</v>
      </c>
      <c r="K4" s="6" t="s">
        <v>2</v>
      </c>
      <c r="L4" s="5" t="s">
        <v>6</v>
      </c>
      <c r="M4" s="6" t="s">
        <v>2</v>
      </c>
      <c r="N4" s="5" t="s">
        <v>7</v>
      </c>
      <c r="O4" s="6" t="s">
        <v>2</v>
      </c>
      <c r="P4" s="5" t="s">
        <v>8</v>
      </c>
      <c r="Q4" s="6" t="s">
        <v>2</v>
      </c>
      <c r="R4" s="5" t="s">
        <v>9</v>
      </c>
      <c r="S4" s="6" t="s">
        <v>2</v>
      </c>
      <c r="T4" s="5" t="s">
        <v>10</v>
      </c>
      <c r="U4" s="6" t="s">
        <v>2</v>
      </c>
      <c r="V4" s="5" t="s">
        <v>11</v>
      </c>
      <c r="W4" s="6" t="s">
        <v>2</v>
      </c>
      <c r="X4" s="5" t="s">
        <v>12</v>
      </c>
      <c r="Y4" s="6" t="s">
        <v>2</v>
      </c>
      <c r="Z4" s="5" t="s">
        <v>13</v>
      </c>
      <c r="AA4" s="6" t="s">
        <v>2</v>
      </c>
      <c r="AB4" s="5" t="s">
        <v>14</v>
      </c>
      <c r="AC4" s="6" t="s">
        <v>2</v>
      </c>
      <c r="AD4" s="5" t="s">
        <v>15</v>
      </c>
      <c r="AE4" s="6" t="s">
        <v>2</v>
      </c>
      <c r="AF4" s="5" t="s">
        <v>16</v>
      </c>
      <c r="AG4" s="6" t="s">
        <v>2</v>
      </c>
      <c r="AH4" s="5" t="s">
        <v>17</v>
      </c>
      <c r="AI4" s="6" t="s">
        <v>2</v>
      </c>
      <c r="AJ4" s="5" t="s">
        <v>18</v>
      </c>
      <c r="AK4" s="6" t="s">
        <v>2</v>
      </c>
      <c r="AL4" s="5" t="s">
        <v>19</v>
      </c>
      <c r="AM4" s="6" t="s">
        <v>2</v>
      </c>
      <c r="AN4" s="5" t="s">
        <v>20</v>
      </c>
      <c r="AO4" s="6" t="s">
        <v>2</v>
      </c>
      <c r="AP4" s="5" t="s">
        <v>21</v>
      </c>
      <c r="AQ4" s="6" t="s">
        <v>2</v>
      </c>
      <c r="AR4" s="5" t="s">
        <v>22</v>
      </c>
      <c r="AS4" s="6" t="s">
        <v>2</v>
      </c>
      <c r="BJ4" s="3"/>
    </row>
    <row r="5" spans="1:62" x14ac:dyDescent="0.25">
      <c r="A5" s="1"/>
      <c r="B5" s="7" t="s">
        <v>39</v>
      </c>
      <c r="C5" s="4" t="s">
        <v>40</v>
      </c>
      <c r="D5" s="29">
        <f>LEN(C5)</f>
        <v>27</v>
      </c>
      <c r="E5" s="16"/>
      <c r="F5" s="27"/>
      <c r="G5" s="29">
        <f>LEN(F5)</f>
        <v>0</v>
      </c>
      <c r="H5" s="27"/>
      <c r="I5" s="29">
        <f>LEN(H5)</f>
        <v>0</v>
      </c>
      <c r="J5" s="27"/>
      <c r="K5" s="29">
        <f>LEN(J5)</f>
        <v>0</v>
      </c>
      <c r="L5" s="27"/>
      <c r="M5" s="29">
        <f>LEN(L5)</f>
        <v>0</v>
      </c>
      <c r="N5" s="27"/>
      <c r="O5" s="29">
        <f>LEN(N5)</f>
        <v>0</v>
      </c>
      <c r="P5" s="27"/>
      <c r="Q5" s="29">
        <f>LEN(P5)</f>
        <v>0</v>
      </c>
      <c r="R5" s="27"/>
      <c r="S5" s="29">
        <f>LEN(R5)</f>
        <v>0</v>
      </c>
      <c r="T5" s="27"/>
      <c r="U5" s="29">
        <f>LEN(T5)</f>
        <v>0</v>
      </c>
      <c r="V5" s="27"/>
      <c r="W5" s="29">
        <f>LEN(V5)</f>
        <v>0</v>
      </c>
      <c r="X5" s="27"/>
      <c r="Y5" s="29">
        <f>LEN(X5)</f>
        <v>0</v>
      </c>
      <c r="Z5" s="27"/>
      <c r="AA5" s="29">
        <f>LEN(Z5)</f>
        <v>0</v>
      </c>
      <c r="AB5" s="27"/>
      <c r="AC5" s="29">
        <f>LEN(AB5)</f>
        <v>0</v>
      </c>
      <c r="AD5" s="27"/>
      <c r="AE5" s="29">
        <f>LEN(AD5)</f>
        <v>0</v>
      </c>
      <c r="AF5" s="27"/>
      <c r="AG5" s="29">
        <f>LEN(AF5)</f>
        <v>0</v>
      </c>
      <c r="AH5" s="27"/>
      <c r="AI5" s="29">
        <f>LEN(AH5)</f>
        <v>0</v>
      </c>
      <c r="AJ5" s="27"/>
      <c r="AK5" s="29">
        <f>LEN(AJ5)</f>
        <v>0</v>
      </c>
      <c r="AL5" s="27"/>
      <c r="AM5" s="29">
        <f>LEN(AL5)</f>
        <v>0</v>
      </c>
      <c r="AN5" s="27"/>
      <c r="AO5" s="29">
        <f>LEN(AN5)</f>
        <v>0</v>
      </c>
      <c r="AP5" s="27"/>
      <c r="AQ5" s="29">
        <f>LEN(AP5)</f>
        <v>0</v>
      </c>
      <c r="AR5" s="27"/>
      <c r="AS5" s="29">
        <f>LEN(AR5)</f>
        <v>0</v>
      </c>
      <c r="BJ5" s="1"/>
    </row>
    <row r="6" spans="1:62" x14ac:dyDescent="0.25">
      <c r="A6" s="1"/>
      <c r="B6" s="30" t="s">
        <v>25</v>
      </c>
      <c r="C6" s="31" t="s">
        <v>37</v>
      </c>
      <c r="D6" s="31"/>
      <c r="E6" s="17"/>
      <c r="F6" s="31" t="s">
        <v>37</v>
      </c>
      <c r="G6" s="31"/>
      <c r="H6" s="31" t="s">
        <v>37</v>
      </c>
      <c r="I6" s="31"/>
      <c r="J6" s="31" t="s">
        <v>37</v>
      </c>
      <c r="K6" s="31"/>
      <c r="L6" s="31" t="s">
        <v>37</v>
      </c>
      <c r="M6" s="31"/>
      <c r="N6" s="31" t="s">
        <v>37</v>
      </c>
      <c r="O6" s="31"/>
      <c r="P6" s="31" t="s">
        <v>37</v>
      </c>
      <c r="Q6" s="31"/>
      <c r="R6" s="31" t="s">
        <v>37</v>
      </c>
      <c r="S6" s="31"/>
      <c r="T6" s="31" t="s">
        <v>37</v>
      </c>
      <c r="U6" s="31"/>
      <c r="V6" s="31" t="s">
        <v>37</v>
      </c>
      <c r="W6" s="31"/>
      <c r="X6" s="31" t="s">
        <v>37</v>
      </c>
      <c r="Y6" s="31"/>
      <c r="Z6" s="31" t="s">
        <v>37</v>
      </c>
      <c r="AA6" s="31"/>
      <c r="AB6" s="31" t="s">
        <v>37</v>
      </c>
      <c r="AC6" s="31"/>
      <c r="AD6" s="31" t="s">
        <v>37</v>
      </c>
      <c r="AE6" s="31"/>
      <c r="AF6" s="31" t="s">
        <v>37</v>
      </c>
      <c r="AG6" s="31"/>
      <c r="AH6" s="31" t="s">
        <v>37</v>
      </c>
      <c r="AI6" s="31"/>
      <c r="AJ6" s="31" t="s">
        <v>37</v>
      </c>
      <c r="AK6" s="31"/>
      <c r="AL6" s="31" t="s">
        <v>37</v>
      </c>
      <c r="AM6" s="31"/>
      <c r="AN6" s="31" t="s">
        <v>37</v>
      </c>
      <c r="AO6" s="31"/>
      <c r="AP6" s="31" t="s">
        <v>37</v>
      </c>
      <c r="AQ6" s="31"/>
      <c r="AR6" s="31" t="s">
        <v>37</v>
      </c>
      <c r="AS6" s="31"/>
      <c r="BJ6" s="1"/>
    </row>
    <row r="7" spans="1:62" x14ac:dyDescent="0.25">
      <c r="A7" s="1"/>
      <c r="B7" s="2"/>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BJ7" s="1"/>
    </row>
    <row r="8" spans="1:62" x14ac:dyDescent="0.25">
      <c r="A8" s="1"/>
      <c r="B8" s="7" t="s">
        <v>41</v>
      </c>
      <c r="C8" s="18" t="s">
        <v>42</v>
      </c>
      <c r="D8" s="31">
        <f>LEN(C8)</f>
        <v>11</v>
      </c>
      <c r="E8" s="10"/>
      <c r="F8" s="18"/>
      <c r="G8" s="31">
        <f>LEN(F8)</f>
        <v>0</v>
      </c>
      <c r="H8" s="18"/>
      <c r="I8" s="31">
        <f>LEN(H8)</f>
        <v>0</v>
      </c>
      <c r="J8" s="18"/>
      <c r="K8" s="31">
        <f>LEN(J8)</f>
        <v>0</v>
      </c>
      <c r="L8" s="18"/>
      <c r="M8" s="31">
        <f>LEN(L8)</f>
        <v>0</v>
      </c>
      <c r="N8" s="18"/>
      <c r="O8" s="31">
        <f>LEN(N8)</f>
        <v>0</v>
      </c>
      <c r="P8" s="18"/>
      <c r="Q8" s="31">
        <f>LEN(P8)</f>
        <v>0</v>
      </c>
      <c r="R8" s="18"/>
      <c r="S8" s="31">
        <f>LEN(R8)</f>
        <v>0</v>
      </c>
      <c r="T8" s="18"/>
      <c r="U8" s="31">
        <f>LEN(T8)</f>
        <v>0</v>
      </c>
      <c r="V8" s="18"/>
      <c r="W8" s="31">
        <f>LEN(V8)</f>
        <v>0</v>
      </c>
      <c r="X8" s="18"/>
      <c r="Y8" s="31">
        <f>LEN(X8)</f>
        <v>0</v>
      </c>
      <c r="Z8" s="18"/>
      <c r="AA8" s="31">
        <f>LEN(Z8)</f>
        <v>0</v>
      </c>
      <c r="AB8" s="18"/>
      <c r="AC8" s="31">
        <f>LEN(AB8)</f>
        <v>0</v>
      </c>
      <c r="AD8" s="18"/>
      <c r="AE8" s="31">
        <f>LEN(AD8)</f>
        <v>0</v>
      </c>
      <c r="AF8" s="18"/>
      <c r="AG8" s="31">
        <f>LEN(AF8)</f>
        <v>0</v>
      </c>
      <c r="AH8" s="18"/>
      <c r="AI8" s="31">
        <f>LEN(AH8)</f>
        <v>0</v>
      </c>
      <c r="AJ8" s="18"/>
      <c r="AK8" s="31">
        <f>LEN(AJ8)</f>
        <v>0</v>
      </c>
      <c r="AL8" s="18"/>
      <c r="AM8" s="31">
        <f>LEN(AL8)</f>
        <v>0</v>
      </c>
      <c r="AN8" s="18"/>
      <c r="AO8" s="31">
        <f>LEN(AN8)</f>
        <v>0</v>
      </c>
      <c r="AP8" s="18"/>
      <c r="AQ8" s="31">
        <f>LEN(AP8)</f>
        <v>0</v>
      </c>
      <c r="AR8" s="18"/>
      <c r="AS8" s="31">
        <f>LEN(AR8)</f>
        <v>0</v>
      </c>
      <c r="BJ8" s="1"/>
    </row>
    <row r="9" spans="1:62" x14ac:dyDescent="0.25">
      <c r="A9" s="1"/>
      <c r="B9" s="30" t="s">
        <v>25</v>
      </c>
      <c r="C9" s="31" t="s">
        <v>37</v>
      </c>
      <c r="D9" s="31"/>
      <c r="E9" s="10"/>
      <c r="F9" s="31" t="s">
        <v>37</v>
      </c>
      <c r="G9" s="31"/>
      <c r="H9" s="31" t="s">
        <v>37</v>
      </c>
      <c r="I9" s="31"/>
      <c r="J9" s="31" t="s">
        <v>37</v>
      </c>
      <c r="K9" s="31"/>
      <c r="L9" s="31" t="s">
        <v>37</v>
      </c>
      <c r="M9" s="31"/>
      <c r="N9" s="31" t="s">
        <v>37</v>
      </c>
      <c r="O9" s="31"/>
      <c r="P9" s="31" t="s">
        <v>37</v>
      </c>
      <c r="Q9" s="31"/>
      <c r="R9" s="31" t="s">
        <v>37</v>
      </c>
      <c r="S9" s="31"/>
      <c r="T9" s="31" t="s">
        <v>37</v>
      </c>
      <c r="U9" s="31"/>
      <c r="V9" s="31" t="s">
        <v>37</v>
      </c>
      <c r="W9" s="31"/>
      <c r="X9" s="31" t="s">
        <v>37</v>
      </c>
      <c r="Y9" s="31"/>
      <c r="Z9" s="31" t="s">
        <v>37</v>
      </c>
      <c r="AA9" s="31"/>
      <c r="AB9" s="31" t="s">
        <v>37</v>
      </c>
      <c r="AC9" s="31"/>
      <c r="AD9" s="31" t="s">
        <v>37</v>
      </c>
      <c r="AE9" s="31"/>
      <c r="AF9" s="31" t="s">
        <v>37</v>
      </c>
      <c r="AG9" s="31"/>
      <c r="AH9" s="31" t="s">
        <v>37</v>
      </c>
      <c r="AI9" s="31"/>
      <c r="AJ9" s="31" t="s">
        <v>37</v>
      </c>
      <c r="AK9" s="31"/>
      <c r="AL9" s="31" t="s">
        <v>37</v>
      </c>
      <c r="AM9" s="31"/>
      <c r="AN9" s="31" t="s">
        <v>37</v>
      </c>
      <c r="AO9" s="31"/>
      <c r="AP9" s="31" t="s">
        <v>37</v>
      </c>
      <c r="AQ9" s="31"/>
      <c r="AR9" s="31" t="s">
        <v>37</v>
      </c>
      <c r="AS9" s="31"/>
      <c r="BJ9" s="1"/>
    </row>
    <row r="10" spans="1:62" x14ac:dyDescent="0.25">
      <c r="A10" s="1"/>
      <c r="B10" s="2"/>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BJ10" s="1"/>
    </row>
    <row r="11" spans="1:62" x14ac:dyDescent="0.25">
      <c r="A11" s="1"/>
      <c r="B11" s="7" t="s">
        <v>43</v>
      </c>
      <c r="C11" s="18" t="s">
        <v>44</v>
      </c>
      <c r="D11" s="31">
        <f>LEN(C11)</f>
        <v>17</v>
      </c>
      <c r="E11" s="10"/>
      <c r="F11" s="18"/>
      <c r="G11" s="31">
        <f>LEN(F11)</f>
        <v>0</v>
      </c>
      <c r="H11" s="18"/>
      <c r="I11" s="31">
        <f>LEN(H11)</f>
        <v>0</v>
      </c>
      <c r="J11" s="18"/>
      <c r="K11" s="31">
        <f>LEN(J11)</f>
        <v>0</v>
      </c>
      <c r="L11" s="18"/>
      <c r="M11" s="31">
        <f>LEN(L11)</f>
        <v>0</v>
      </c>
      <c r="N11" s="18"/>
      <c r="O11" s="31">
        <f>LEN(N11)</f>
        <v>0</v>
      </c>
      <c r="P11" s="18"/>
      <c r="Q11" s="31">
        <f>LEN(P11)</f>
        <v>0</v>
      </c>
      <c r="R11" s="18"/>
      <c r="S11" s="31">
        <f>LEN(R11)</f>
        <v>0</v>
      </c>
      <c r="T11" s="18"/>
      <c r="U11" s="31">
        <f>LEN(T11)</f>
        <v>0</v>
      </c>
      <c r="V11" s="18"/>
      <c r="W11" s="31">
        <f>LEN(V11)</f>
        <v>0</v>
      </c>
      <c r="X11" s="18"/>
      <c r="Y11" s="31">
        <f>LEN(X11)</f>
        <v>0</v>
      </c>
      <c r="Z11" s="18"/>
      <c r="AA11" s="31">
        <f>LEN(Z11)</f>
        <v>0</v>
      </c>
      <c r="AB11" s="18"/>
      <c r="AC11" s="31">
        <f>LEN(AB11)</f>
        <v>0</v>
      </c>
      <c r="AD11" s="18"/>
      <c r="AE11" s="31">
        <f>LEN(AD11)</f>
        <v>0</v>
      </c>
      <c r="AF11" s="18"/>
      <c r="AG11" s="31">
        <f>LEN(AF11)</f>
        <v>0</v>
      </c>
      <c r="AH11" s="18"/>
      <c r="AI11" s="31">
        <f>LEN(AH11)</f>
        <v>0</v>
      </c>
      <c r="AJ11" s="18"/>
      <c r="AK11" s="31">
        <f>LEN(AJ11)</f>
        <v>0</v>
      </c>
      <c r="AL11" s="18"/>
      <c r="AM11" s="31">
        <f>LEN(AL11)</f>
        <v>0</v>
      </c>
      <c r="AN11" s="18"/>
      <c r="AO11" s="31">
        <f>LEN(AN11)</f>
        <v>0</v>
      </c>
      <c r="AP11" s="18"/>
      <c r="AQ11" s="31">
        <f>LEN(AP11)</f>
        <v>0</v>
      </c>
      <c r="AR11" s="18"/>
      <c r="AS11" s="31">
        <f>LEN(AR11)</f>
        <v>0</v>
      </c>
      <c r="BJ11" s="1"/>
    </row>
    <row r="12" spans="1:62" x14ac:dyDescent="0.25">
      <c r="A12" s="1"/>
      <c r="B12" s="30" t="s">
        <v>25</v>
      </c>
      <c r="C12" s="31" t="s">
        <v>37</v>
      </c>
      <c r="D12" s="31"/>
      <c r="E12" s="10"/>
      <c r="F12" s="31" t="s">
        <v>37</v>
      </c>
      <c r="G12" s="31"/>
      <c r="H12" s="31" t="s">
        <v>37</v>
      </c>
      <c r="I12" s="31"/>
      <c r="J12" s="31" t="s">
        <v>37</v>
      </c>
      <c r="K12" s="31"/>
      <c r="L12" s="31" t="s">
        <v>37</v>
      </c>
      <c r="M12" s="31"/>
      <c r="N12" s="31" t="s">
        <v>37</v>
      </c>
      <c r="O12" s="31"/>
      <c r="P12" s="31" t="s">
        <v>37</v>
      </c>
      <c r="Q12" s="31"/>
      <c r="R12" s="31" t="s">
        <v>37</v>
      </c>
      <c r="S12" s="31"/>
      <c r="T12" s="31" t="s">
        <v>37</v>
      </c>
      <c r="U12" s="31"/>
      <c r="V12" s="31" t="s">
        <v>37</v>
      </c>
      <c r="W12" s="31"/>
      <c r="X12" s="31" t="s">
        <v>37</v>
      </c>
      <c r="Y12" s="31"/>
      <c r="Z12" s="31" t="s">
        <v>37</v>
      </c>
      <c r="AA12" s="31"/>
      <c r="AB12" s="31" t="s">
        <v>37</v>
      </c>
      <c r="AC12" s="31"/>
      <c r="AD12" s="31" t="s">
        <v>37</v>
      </c>
      <c r="AE12" s="31"/>
      <c r="AF12" s="31" t="s">
        <v>37</v>
      </c>
      <c r="AG12" s="31"/>
      <c r="AH12" s="31" t="s">
        <v>37</v>
      </c>
      <c r="AI12" s="31"/>
      <c r="AJ12" s="31" t="s">
        <v>37</v>
      </c>
      <c r="AK12" s="31"/>
      <c r="AL12" s="31" t="s">
        <v>37</v>
      </c>
      <c r="AM12" s="31"/>
      <c r="AN12" s="31" t="s">
        <v>37</v>
      </c>
      <c r="AO12" s="31"/>
      <c r="AP12" s="31" t="s">
        <v>37</v>
      </c>
      <c r="AQ12" s="31"/>
      <c r="AR12" s="31" t="s">
        <v>37</v>
      </c>
      <c r="AS12" s="31"/>
      <c r="BJ12" s="1"/>
    </row>
    <row r="13" spans="1:62" x14ac:dyDescent="0.25">
      <c r="A13" s="1"/>
      <c r="B13" s="3"/>
      <c r="C13" s="25"/>
      <c r="D13" s="1"/>
      <c r="E13" s="10"/>
      <c r="F13" s="25"/>
      <c r="G13" s="1"/>
      <c r="H13" s="25"/>
      <c r="I13" s="1"/>
      <c r="J13" s="25"/>
      <c r="K13" s="1"/>
      <c r="L13" s="25"/>
      <c r="M13" s="1"/>
      <c r="N13" s="25"/>
      <c r="O13" s="1"/>
      <c r="P13" s="25"/>
      <c r="Q13" s="1"/>
      <c r="R13" s="25"/>
      <c r="S13" s="1"/>
      <c r="T13" s="25"/>
      <c r="U13" s="1"/>
      <c r="V13" s="25"/>
      <c r="W13" s="1"/>
      <c r="X13" s="25"/>
      <c r="Y13" s="1"/>
      <c r="Z13" s="25"/>
      <c r="AA13" s="1"/>
      <c r="AB13" s="25"/>
      <c r="AC13" s="1"/>
      <c r="AD13" s="25"/>
      <c r="AE13" s="1"/>
      <c r="AF13" s="25"/>
      <c r="AG13" s="1"/>
      <c r="AH13" s="25"/>
      <c r="AI13" s="1"/>
      <c r="AJ13" s="25"/>
      <c r="AK13" s="1"/>
      <c r="AL13" s="25"/>
      <c r="AM13" s="1"/>
      <c r="AN13" s="25"/>
      <c r="AO13" s="1"/>
      <c r="AP13" s="25"/>
      <c r="AQ13" s="1"/>
      <c r="AR13" s="25"/>
      <c r="AS13" s="10"/>
      <c r="BJ13" s="1"/>
    </row>
    <row r="14" spans="1:62" ht="153" customHeight="1" x14ac:dyDescent="0.25">
      <c r="A14" s="1"/>
      <c r="B14" s="7" t="s">
        <v>45</v>
      </c>
      <c r="C14" s="8" t="s">
        <v>33</v>
      </c>
      <c r="D14" s="31">
        <f>LEN(C14)</f>
        <v>2474</v>
      </c>
      <c r="E14" s="17"/>
      <c r="F14" s="26"/>
      <c r="G14" s="31">
        <f>LEN(F14)</f>
        <v>0</v>
      </c>
      <c r="H14" s="8"/>
      <c r="I14" s="31">
        <f>LEN(H14)</f>
        <v>0</v>
      </c>
      <c r="J14" s="8"/>
      <c r="K14" s="31">
        <f>LEN(J14)</f>
        <v>0</v>
      </c>
      <c r="L14" s="8"/>
      <c r="M14" s="31">
        <f>LEN(L14)</f>
        <v>0</v>
      </c>
      <c r="N14" s="8"/>
      <c r="O14" s="31">
        <f>LEN(N14)</f>
        <v>0</v>
      </c>
      <c r="P14" s="8"/>
      <c r="Q14" s="31">
        <f>LEN(P14)</f>
        <v>0</v>
      </c>
      <c r="R14" s="8"/>
      <c r="S14" s="31">
        <f>LEN(R14)</f>
        <v>0</v>
      </c>
      <c r="T14" s="8"/>
      <c r="U14" s="31">
        <f>LEN(T14)</f>
        <v>0</v>
      </c>
      <c r="V14" s="8"/>
      <c r="W14" s="31">
        <f>LEN(V14)</f>
        <v>0</v>
      </c>
      <c r="X14" s="8"/>
      <c r="Y14" s="31">
        <f>LEN(X14)</f>
        <v>0</v>
      </c>
      <c r="Z14" s="8"/>
      <c r="AA14" s="31">
        <f>LEN(Z14)</f>
        <v>0</v>
      </c>
      <c r="AB14" s="8"/>
      <c r="AC14" s="31">
        <f>LEN(AB14)</f>
        <v>0</v>
      </c>
      <c r="AD14" s="8"/>
      <c r="AE14" s="31">
        <f>LEN(AD14)</f>
        <v>0</v>
      </c>
      <c r="AF14" s="8"/>
      <c r="AG14" s="31">
        <f>LEN(AF14)</f>
        <v>0</v>
      </c>
      <c r="AH14" s="8"/>
      <c r="AI14" s="31">
        <f>LEN(AH14)</f>
        <v>0</v>
      </c>
      <c r="AJ14" s="8"/>
      <c r="AK14" s="31">
        <f>LEN(AJ14)</f>
        <v>0</v>
      </c>
      <c r="AL14" s="8"/>
      <c r="AM14" s="31">
        <f>LEN(AL14)</f>
        <v>0</v>
      </c>
      <c r="AN14" s="8"/>
      <c r="AO14" s="31">
        <f>LEN(AN14)</f>
        <v>0</v>
      </c>
      <c r="AP14" s="8"/>
      <c r="AQ14" s="31">
        <f>LEN(AP14)</f>
        <v>0</v>
      </c>
      <c r="AR14" s="8"/>
      <c r="AS14" s="31">
        <f>LEN(AR14)</f>
        <v>0</v>
      </c>
      <c r="BJ14" s="1"/>
    </row>
    <row r="15" spans="1:62" x14ac:dyDescent="0.25">
      <c r="A15" s="1"/>
      <c r="B15" s="30" t="s">
        <v>25</v>
      </c>
      <c r="C15" s="31" t="s">
        <v>37</v>
      </c>
      <c r="D15" s="31"/>
      <c r="E15" s="17"/>
      <c r="F15" s="31" t="s">
        <v>37</v>
      </c>
      <c r="G15" s="31"/>
      <c r="H15" s="31" t="s">
        <v>37</v>
      </c>
      <c r="I15" s="31"/>
      <c r="J15" s="31" t="s">
        <v>37</v>
      </c>
      <c r="K15" s="31"/>
      <c r="L15" s="31" t="s">
        <v>37</v>
      </c>
      <c r="M15" s="31"/>
      <c r="N15" s="31" t="s">
        <v>37</v>
      </c>
      <c r="O15" s="31"/>
      <c r="P15" s="31" t="s">
        <v>37</v>
      </c>
      <c r="Q15" s="31"/>
      <c r="R15" s="31" t="s">
        <v>37</v>
      </c>
      <c r="S15" s="31"/>
      <c r="T15" s="31" t="s">
        <v>37</v>
      </c>
      <c r="U15" s="31"/>
      <c r="V15" s="31" t="s">
        <v>37</v>
      </c>
      <c r="W15" s="31"/>
      <c r="X15" s="31" t="s">
        <v>37</v>
      </c>
      <c r="Y15" s="31"/>
      <c r="Z15" s="31" t="s">
        <v>37</v>
      </c>
      <c r="AA15" s="31"/>
      <c r="AB15" s="31" t="s">
        <v>37</v>
      </c>
      <c r="AC15" s="31"/>
      <c r="AD15" s="31" t="s">
        <v>37</v>
      </c>
      <c r="AE15" s="31"/>
      <c r="AF15" s="31" t="s">
        <v>37</v>
      </c>
      <c r="AG15" s="31"/>
      <c r="AH15" s="31" t="s">
        <v>37</v>
      </c>
      <c r="AI15" s="31"/>
      <c r="AJ15" s="31" t="s">
        <v>37</v>
      </c>
      <c r="AK15" s="31"/>
      <c r="AL15" s="31" t="s">
        <v>37</v>
      </c>
      <c r="AM15" s="31"/>
      <c r="AN15" s="31" t="s">
        <v>37</v>
      </c>
      <c r="AO15" s="31"/>
      <c r="AP15" s="31" t="s">
        <v>37</v>
      </c>
      <c r="AQ15" s="31"/>
      <c r="AR15" s="31" t="s">
        <v>37</v>
      </c>
      <c r="AS15" s="31"/>
      <c r="BJ15" s="1"/>
    </row>
    <row r="16" spans="1:62" x14ac:dyDescent="0.25">
      <c r="A16" s="1"/>
      <c r="B16" s="2"/>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BJ16" s="1"/>
    </row>
    <row r="17" spans="1:62" ht="77.25" customHeight="1" x14ac:dyDescent="0.25">
      <c r="A17" s="1"/>
      <c r="B17" s="32" t="s">
        <v>46</v>
      </c>
      <c r="C17" s="33" t="s">
        <v>47</v>
      </c>
      <c r="D17" s="31">
        <f>LEN(C17)</f>
        <v>295</v>
      </c>
      <c r="E17" s="17"/>
      <c r="F17" s="33"/>
      <c r="G17" s="31">
        <f>LEN(F17)</f>
        <v>0</v>
      </c>
      <c r="H17" s="33"/>
      <c r="I17" s="31">
        <f>LEN(H17)</f>
        <v>0</v>
      </c>
      <c r="J17" s="33"/>
      <c r="K17" s="31">
        <f>LEN(J17)</f>
        <v>0</v>
      </c>
      <c r="L17" s="33"/>
      <c r="M17" s="31">
        <f>LEN(L17)</f>
        <v>0</v>
      </c>
      <c r="N17" s="33"/>
      <c r="O17" s="31">
        <f>LEN(N17)</f>
        <v>0</v>
      </c>
      <c r="P17" s="33"/>
      <c r="Q17" s="31">
        <f>LEN(P17)</f>
        <v>0</v>
      </c>
      <c r="R17" s="33"/>
      <c r="S17" s="31">
        <f>LEN(R17)</f>
        <v>0</v>
      </c>
      <c r="T17" s="33"/>
      <c r="U17" s="31">
        <f>LEN(T17)</f>
        <v>0</v>
      </c>
      <c r="V17" s="33"/>
      <c r="W17" s="31">
        <f>LEN(V17)</f>
        <v>0</v>
      </c>
      <c r="X17" s="33"/>
      <c r="Y17" s="31">
        <f>LEN(X17)</f>
        <v>0</v>
      </c>
      <c r="Z17" s="33"/>
      <c r="AA17" s="31">
        <f>LEN(Z17)</f>
        <v>0</v>
      </c>
      <c r="AB17" s="33"/>
      <c r="AC17" s="31">
        <f>LEN(AB17)</f>
        <v>0</v>
      </c>
      <c r="AD17" s="33"/>
      <c r="AE17" s="31">
        <f>LEN(AD17)</f>
        <v>0</v>
      </c>
      <c r="AF17" s="33"/>
      <c r="AG17" s="31">
        <f>LEN(AF17)</f>
        <v>0</v>
      </c>
      <c r="AH17" s="33"/>
      <c r="AI17" s="31">
        <f>LEN(AH17)</f>
        <v>0</v>
      </c>
      <c r="AJ17" s="33"/>
      <c r="AK17" s="31">
        <f>LEN(AJ17)</f>
        <v>0</v>
      </c>
      <c r="AL17" s="33"/>
      <c r="AM17" s="31">
        <f>LEN(AL17)</f>
        <v>0</v>
      </c>
      <c r="AN17" s="33"/>
      <c r="AO17" s="31">
        <f>LEN(AN17)</f>
        <v>0</v>
      </c>
      <c r="AP17" s="33"/>
      <c r="AQ17" s="31">
        <f>LEN(AP17)</f>
        <v>0</v>
      </c>
      <c r="AR17" s="33"/>
      <c r="AS17" s="31">
        <f>LEN(AR17)</f>
        <v>0</v>
      </c>
      <c r="BJ17" s="1"/>
    </row>
    <row r="18" spans="1:62" x14ac:dyDescent="0.25">
      <c r="A18" s="1"/>
      <c r="B18" s="30" t="s">
        <v>25</v>
      </c>
      <c r="C18" s="31" t="s">
        <v>48</v>
      </c>
      <c r="D18" s="31"/>
      <c r="E18" s="17"/>
      <c r="F18" s="31" t="s">
        <v>48</v>
      </c>
      <c r="G18" s="31"/>
      <c r="H18" s="31" t="s">
        <v>48</v>
      </c>
      <c r="I18" s="31"/>
      <c r="J18" s="31" t="s">
        <v>48</v>
      </c>
      <c r="K18" s="31"/>
      <c r="L18" s="31" t="s">
        <v>48</v>
      </c>
      <c r="M18" s="31"/>
      <c r="N18" s="31" t="s">
        <v>48</v>
      </c>
      <c r="O18" s="31"/>
      <c r="P18" s="31" t="s">
        <v>48</v>
      </c>
      <c r="Q18" s="31"/>
      <c r="R18" s="31" t="s">
        <v>48</v>
      </c>
      <c r="S18" s="31"/>
      <c r="T18" s="31" t="s">
        <v>48</v>
      </c>
      <c r="U18" s="31"/>
      <c r="V18" s="31" t="s">
        <v>48</v>
      </c>
      <c r="W18" s="31"/>
      <c r="X18" s="31" t="s">
        <v>48</v>
      </c>
      <c r="Y18" s="31"/>
      <c r="Z18" s="31" t="s">
        <v>48</v>
      </c>
      <c r="AA18" s="31"/>
      <c r="AB18" s="31" t="s">
        <v>48</v>
      </c>
      <c r="AC18" s="31"/>
      <c r="AD18" s="31" t="s">
        <v>48</v>
      </c>
      <c r="AE18" s="31"/>
      <c r="AF18" s="31" t="s">
        <v>48</v>
      </c>
      <c r="AG18" s="31"/>
      <c r="AH18" s="31" t="s">
        <v>48</v>
      </c>
      <c r="AI18" s="31"/>
      <c r="AJ18" s="31" t="s">
        <v>48</v>
      </c>
      <c r="AK18" s="31"/>
      <c r="AL18" s="31" t="s">
        <v>48</v>
      </c>
      <c r="AM18" s="31"/>
      <c r="AN18" s="31" t="s">
        <v>48</v>
      </c>
      <c r="AO18" s="31"/>
      <c r="AP18" s="31" t="s">
        <v>48</v>
      </c>
      <c r="AQ18" s="31"/>
      <c r="AR18" s="31" t="s">
        <v>48</v>
      </c>
      <c r="AS18" s="31"/>
      <c r="BJ18" s="1"/>
    </row>
    <row r="19" spans="1:62" x14ac:dyDescent="0.25">
      <c r="A19" s="1"/>
      <c r="B19" s="2"/>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BJ19" s="1"/>
    </row>
    <row r="20" spans="1:62" x14ac:dyDescent="0.25">
      <c r="A20" s="1"/>
      <c r="B20" s="32" t="s">
        <v>49</v>
      </c>
      <c r="C20" s="33"/>
      <c r="D20" s="31">
        <f>LEN(C20)</f>
        <v>0</v>
      </c>
      <c r="E20" s="10"/>
      <c r="F20" s="33"/>
      <c r="G20" s="31">
        <f>LEN(F20)</f>
        <v>0</v>
      </c>
      <c r="H20" s="33"/>
      <c r="I20" s="31">
        <f>LEN(H20)</f>
        <v>0</v>
      </c>
      <c r="J20" s="33"/>
      <c r="K20" s="31">
        <f>LEN(J20)</f>
        <v>0</v>
      </c>
      <c r="L20" s="33"/>
      <c r="M20" s="31">
        <f>LEN(L20)</f>
        <v>0</v>
      </c>
      <c r="N20" s="33"/>
      <c r="O20" s="31">
        <f>LEN(N20)</f>
        <v>0</v>
      </c>
      <c r="P20" s="33"/>
      <c r="Q20" s="31">
        <f>LEN(P20)</f>
        <v>0</v>
      </c>
      <c r="R20" s="33"/>
      <c r="S20" s="31">
        <f>LEN(R20)</f>
        <v>0</v>
      </c>
      <c r="T20" s="33"/>
      <c r="U20" s="31">
        <f>LEN(T20)</f>
        <v>0</v>
      </c>
      <c r="V20" s="33"/>
      <c r="W20" s="31">
        <f>LEN(V20)</f>
        <v>0</v>
      </c>
      <c r="X20" s="33"/>
      <c r="Y20" s="31">
        <f>LEN(X20)</f>
        <v>0</v>
      </c>
      <c r="Z20" s="33"/>
      <c r="AA20" s="31">
        <f>LEN(Z20)</f>
        <v>0</v>
      </c>
      <c r="AB20" s="33"/>
      <c r="AC20" s="31">
        <f>LEN(AB20)</f>
        <v>0</v>
      </c>
      <c r="AD20" s="33"/>
      <c r="AE20" s="31">
        <f>LEN(AD20)</f>
        <v>0</v>
      </c>
      <c r="AF20" s="33"/>
      <c r="AG20" s="31">
        <f>LEN(AF20)</f>
        <v>0</v>
      </c>
      <c r="AH20" s="33"/>
      <c r="AI20" s="31">
        <f>LEN(AH20)</f>
        <v>0</v>
      </c>
      <c r="AJ20" s="33"/>
      <c r="AK20" s="31">
        <f>LEN(AJ20)</f>
        <v>0</v>
      </c>
      <c r="AL20" s="33"/>
      <c r="AM20" s="31">
        <f>LEN(AL20)</f>
        <v>0</v>
      </c>
      <c r="AN20" s="33"/>
      <c r="AO20" s="31">
        <f>LEN(AN20)</f>
        <v>0</v>
      </c>
      <c r="AP20" s="33"/>
      <c r="AQ20" s="31">
        <f>LEN(AP20)</f>
        <v>0</v>
      </c>
      <c r="AR20" s="33"/>
      <c r="AS20" s="31">
        <f>LEN(AR20)</f>
        <v>0</v>
      </c>
      <c r="BJ20" s="1"/>
    </row>
    <row r="21" spans="1:62" x14ac:dyDescent="0.25">
      <c r="A21" s="1"/>
      <c r="B21" s="30" t="s">
        <v>25</v>
      </c>
      <c r="C21" s="31" t="s">
        <v>37</v>
      </c>
      <c r="D21" s="31"/>
      <c r="E21" s="10"/>
      <c r="F21" s="31" t="s">
        <v>37</v>
      </c>
      <c r="G21" s="31"/>
      <c r="H21" s="31" t="s">
        <v>37</v>
      </c>
      <c r="I21" s="31"/>
      <c r="J21" s="31" t="s">
        <v>37</v>
      </c>
      <c r="K21" s="31"/>
      <c r="L21" s="31" t="s">
        <v>37</v>
      </c>
      <c r="M21" s="31"/>
      <c r="N21" s="31" t="s">
        <v>37</v>
      </c>
      <c r="O21" s="31"/>
      <c r="P21" s="31" t="s">
        <v>37</v>
      </c>
      <c r="Q21" s="31"/>
      <c r="R21" s="31" t="s">
        <v>37</v>
      </c>
      <c r="S21" s="31"/>
      <c r="T21" s="31" t="s">
        <v>37</v>
      </c>
      <c r="U21" s="31"/>
      <c r="V21" s="31" t="s">
        <v>37</v>
      </c>
      <c r="W21" s="31"/>
      <c r="X21" s="31" t="s">
        <v>37</v>
      </c>
      <c r="Y21" s="31"/>
      <c r="Z21" s="31" t="s">
        <v>37</v>
      </c>
      <c r="AA21" s="31"/>
      <c r="AB21" s="31" t="s">
        <v>37</v>
      </c>
      <c r="AC21" s="31"/>
      <c r="AD21" s="31" t="s">
        <v>37</v>
      </c>
      <c r="AE21" s="31"/>
      <c r="AF21" s="31" t="s">
        <v>37</v>
      </c>
      <c r="AG21" s="31"/>
      <c r="AH21" s="31" t="s">
        <v>37</v>
      </c>
      <c r="AI21" s="31"/>
      <c r="AJ21" s="31" t="s">
        <v>37</v>
      </c>
      <c r="AK21" s="31"/>
      <c r="AL21" s="31" t="s">
        <v>37</v>
      </c>
      <c r="AM21" s="31"/>
      <c r="AN21" s="31" t="s">
        <v>37</v>
      </c>
      <c r="AO21" s="31"/>
      <c r="AP21" s="31" t="s">
        <v>37</v>
      </c>
      <c r="AQ21" s="31"/>
      <c r="AR21" s="31" t="s">
        <v>37</v>
      </c>
      <c r="AS21" s="31"/>
      <c r="BJ21" s="1"/>
    </row>
    <row r="22" spans="1:62" ht="15" customHeight="1" x14ac:dyDescent="0.25">
      <c r="A22" s="1"/>
      <c r="B22" s="2"/>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BJ22" s="1"/>
    </row>
    <row r="23" spans="1:62" x14ac:dyDescent="0.25">
      <c r="A23" s="1"/>
      <c r="B23" s="7" t="s">
        <v>50</v>
      </c>
      <c r="C23" s="18" t="s">
        <v>36</v>
      </c>
      <c r="D23" s="31">
        <f>LEN(C23)</f>
        <v>69</v>
      </c>
      <c r="E23" s="14"/>
      <c r="F23" s="18"/>
      <c r="G23" s="31">
        <f>LEN(F23)</f>
        <v>0</v>
      </c>
      <c r="H23" s="18"/>
      <c r="I23" s="31">
        <f>LEN(H23)</f>
        <v>0</v>
      </c>
      <c r="J23" s="18"/>
      <c r="K23" s="31">
        <f>LEN(J23)</f>
        <v>0</v>
      </c>
      <c r="L23" s="18"/>
      <c r="M23" s="31">
        <f>LEN(L23)</f>
        <v>0</v>
      </c>
      <c r="N23" s="18"/>
      <c r="O23" s="31">
        <f>LEN(N23)</f>
        <v>0</v>
      </c>
      <c r="P23" s="18"/>
      <c r="Q23" s="31">
        <f>LEN(P23)</f>
        <v>0</v>
      </c>
      <c r="R23" s="18"/>
      <c r="S23" s="31">
        <f>LEN(R23)</f>
        <v>0</v>
      </c>
      <c r="T23" s="18"/>
      <c r="U23" s="31">
        <f>LEN(T23)</f>
        <v>0</v>
      </c>
      <c r="V23" s="18"/>
      <c r="W23" s="31">
        <f>LEN(V23)</f>
        <v>0</v>
      </c>
      <c r="X23" s="18"/>
      <c r="Y23" s="31">
        <f>LEN(X23)</f>
        <v>0</v>
      </c>
      <c r="Z23" s="18"/>
      <c r="AA23" s="31">
        <f>LEN(Z23)</f>
        <v>0</v>
      </c>
      <c r="AB23" s="18"/>
      <c r="AC23" s="31">
        <f>LEN(AB23)</f>
        <v>0</v>
      </c>
      <c r="AD23" s="18"/>
      <c r="AE23" s="31">
        <f>LEN(AD23)</f>
        <v>0</v>
      </c>
      <c r="AF23" s="18"/>
      <c r="AG23" s="31">
        <f>LEN(AF23)</f>
        <v>0</v>
      </c>
      <c r="AH23" s="18"/>
      <c r="AI23" s="31">
        <f>LEN(AH23)</f>
        <v>0</v>
      </c>
      <c r="AJ23" s="18"/>
      <c r="AK23" s="31">
        <f>LEN(AJ23)</f>
        <v>0</v>
      </c>
      <c r="AL23" s="18"/>
      <c r="AM23" s="31">
        <f>LEN(AL23)</f>
        <v>0</v>
      </c>
      <c r="AN23" s="18"/>
      <c r="AO23" s="31">
        <f>LEN(AN23)</f>
        <v>0</v>
      </c>
      <c r="AP23" s="18"/>
      <c r="AQ23" s="31">
        <f>LEN(AP23)</f>
        <v>0</v>
      </c>
      <c r="AR23" s="18"/>
      <c r="AS23" s="31">
        <f>LEN(AR23)</f>
        <v>0</v>
      </c>
      <c r="BJ23" s="1"/>
    </row>
    <row r="24" spans="1:62" x14ac:dyDescent="0.25">
      <c r="A24" s="1"/>
      <c r="B24" s="30" t="s">
        <v>25</v>
      </c>
      <c r="C24" s="31" t="s">
        <v>37</v>
      </c>
      <c r="D24" s="31"/>
      <c r="E24" s="13"/>
      <c r="F24" s="31" t="s">
        <v>37</v>
      </c>
      <c r="G24" s="31"/>
      <c r="H24" s="31" t="s">
        <v>37</v>
      </c>
      <c r="I24" s="31"/>
      <c r="J24" s="31" t="s">
        <v>37</v>
      </c>
      <c r="K24" s="31"/>
      <c r="L24" s="31" t="s">
        <v>37</v>
      </c>
      <c r="M24" s="31"/>
      <c r="N24" s="31" t="s">
        <v>37</v>
      </c>
      <c r="O24" s="31"/>
      <c r="P24" s="31" t="s">
        <v>37</v>
      </c>
      <c r="Q24" s="31"/>
      <c r="R24" s="31" t="s">
        <v>37</v>
      </c>
      <c r="S24" s="31"/>
      <c r="T24" s="31" t="s">
        <v>37</v>
      </c>
      <c r="U24" s="31"/>
      <c r="V24" s="31" t="s">
        <v>37</v>
      </c>
      <c r="W24" s="31"/>
      <c r="X24" s="31" t="s">
        <v>37</v>
      </c>
      <c r="Y24" s="31"/>
      <c r="Z24" s="31" t="s">
        <v>37</v>
      </c>
      <c r="AA24" s="31"/>
      <c r="AB24" s="31" t="s">
        <v>37</v>
      </c>
      <c r="AC24" s="31"/>
      <c r="AD24" s="31" t="s">
        <v>37</v>
      </c>
      <c r="AE24" s="31"/>
      <c r="AF24" s="31" t="s">
        <v>37</v>
      </c>
      <c r="AG24" s="31"/>
      <c r="AH24" s="31" t="s">
        <v>37</v>
      </c>
      <c r="AI24" s="31"/>
      <c r="AJ24" s="31" t="s">
        <v>37</v>
      </c>
      <c r="AK24" s="31"/>
      <c r="AL24" s="31" t="s">
        <v>37</v>
      </c>
      <c r="AM24" s="31"/>
      <c r="AN24" s="31" t="s">
        <v>37</v>
      </c>
      <c r="AO24" s="31"/>
      <c r="AP24" s="31" t="s">
        <v>37</v>
      </c>
      <c r="AQ24" s="31"/>
      <c r="AR24" s="31" t="s">
        <v>37</v>
      </c>
      <c r="AS24" s="31"/>
      <c r="BJ24" s="1"/>
    </row>
    <row r="25" spans="1:62" x14ac:dyDescent="0.25">
      <c r="A25" s="1"/>
      <c r="B25" s="21"/>
      <c r="C25" s="24"/>
      <c r="D25" s="22"/>
      <c r="E25" s="3"/>
      <c r="F25" s="24"/>
      <c r="G25" s="22"/>
      <c r="H25" s="24"/>
      <c r="I25" s="22"/>
      <c r="J25" s="24"/>
      <c r="K25" s="22"/>
      <c r="L25" s="24"/>
      <c r="M25" s="22"/>
      <c r="N25" s="24"/>
      <c r="O25" s="22"/>
      <c r="P25" s="24"/>
      <c r="Q25" s="22"/>
      <c r="R25" s="24"/>
      <c r="S25" s="22"/>
      <c r="T25" s="24"/>
      <c r="U25" s="22"/>
      <c r="V25" s="24"/>
      <c r="W25" s="22"/>
      <c r="X25" s="24"/>
      <c r="Y25" s="22"/>
      <c r="Z25" s="24"/>
      <c r="AA25" s="22"/>
      <c r="AB25" s="24"/>
      <c r="AC25" s="22"/>
      <c r="AD25" s="24"/>
      <c r="AE25" s="22"/>
      <c r="AF25" s="24"/>
      <c r="AG25" s="22"/>
      <c r="AH25" s="24"/>
      <c r="AI25" s="22"/>
      <c r="AJ25" s="24"/>
      <c r="AK25" s="22"/>
      <c r="AL25" s="24"/>
      <c r="AM25" s="22"/>
      <c r="AN25" s="24"/>
      <c r="AO25" s="22"/>
      <c r="AP25" s="24"/>
      <c r="AQ25" s="22"/>
      <c r="AR25" s="24"/>
      <c r="AS25" s="22"/>
      <c r="BJ25" s="1"/>
    </row>
  </sheetData>
  <mergeCells count="1">
    <mergeCell ref="B2:C2"/>
  </mergeCells>
  <conditionalFormatting sqref="D17">
    <cfRule type="cellIs" dxfId="108" priority="21" operator="greaterThan">
      <formula>300</formula>
    </cfRule>
  </conditionalFormatting>
  <conditionalFormatting sqref="G17">
    <cfRule type="cellIs" dxfId="107" priority="20" operator="greaterThan">
      <formula>300</formula>
    </cfRule>
  </conditionalFormatting>
  <conditionalFormatting sqref="I17">
    <cfRule type="cellIs" dxfId="106" priority="19" operator="greaterThan">
      <formula>300</formula>
    </cfRule>
  </conditionalFormatting>
  <conditionalFormatting sqref="K17">
    <cfRule type="cellIs" dxfId="105" priority="18" operator="greaterThan">
      <formula>300</formula>
    </cfRule>
  </conditionalFormatting>
  <conditionalFormatting sqref="M17">
    <cfRule type="cellIs" dxfId="104" priority="17" operator="greaterThan">
      <formula>300</formula>
    </cfRule>
  </conditionalFormatting>
  <conditionalFormatting sqref="O17">
    <cfRule type="cellIs" dxfId="103" priority="16" operator="greaterThan">
      <formula>300</formula>
    </cfRule>
  </conditionalFormatting>
  <conditionalFormatting sqref="Q17">
    <cfRule type="cellIs" dxfId="102" priority="15" operator="greaterThan">
      <formula>300</formula>
    </cfRule>
  </conditionalFormatting>
  <conditionalFormatting sqref="S17">
    <cfRule type="cellIs" dxfId="101" priority="14" operator="greaterThan">
      <formula>300</formula>
    </cfRule>
  </conditionalFormatting>
  <conditionalFormatting sqref="U17">
    <cfRule type="cellIs" dxfId="100" priority="13" operator="greaterThan">
      <formula>300</formula>
    </cfRule>
  </conditionalFormatting>
  <conditionalFormatting sqref="W17">
    <cfRule type="cellIs" dxfId="99" priority="12" operator="greaterThan">
      <formula>300</formula>
    </cfRule>
  </conditionalFormatting>
  <conditionalFormatting sqref="Y17">
    <cfRule type="cellIs" dxfId="98" priority="11" operator="greaterThan">
      <formula>300</formula>
    </cfRule>
  </conditionalFormatting>
  <conditionalFormatting sqref="AA17">
    <cfRule type="cellIs" dxfId="97" priority="10" operator="greaterThan">
      <formula>300</formula>
    </cfRule>
  </conditionalFormatting>
  <conditionalFormatting sqref="AC17">
    <cfRule type="cellIs" dxfId="96" priority="9" operator="greaterThan">
      <formula>300</formula>
    </cfRule>
  </conditionalFormatting>
  <conditionalFormatting sqref="AE17">
    <cfRule type="cellIs" dxfId="95" priority="8" operator="greaterThan">
      <formula>300</formula>
    </cfRule>
  </conditionalFormatting>
  <conditionalFormatting sqref="AG17">
    <cfRule type="cellIs" dxfId="94" priority="7" operator="greaterThan">
      <formula>300</formula>
    </cfRule>
  </conditionalFormatting>
  <conditionalFormatting sqref="AI17">
    <cfRule type="cellIs" dxfId="93" priority="6" operator="greaterThan">
      <formula>300</formula>
    </cfRule>
  </conditionalFormatting>
  <conditionalFormatting sqref="AK17">
    <cfRule type="cellIs" dxfId="92" priority="5" operator="greaterThan">
      <formula>300</formula>
    </cfRule>
  </conditionalFormatting>
  <conditionalFormatting sqref="AM17">
    <cfRule type="cellIs" dxfId="91" priority="4" operator="greaterThan">
      <formula>300</formula>
    </cfRule>
  </conditionalFormatting>
  <conditionalFormatting sqref="AO17">
    <cfRule type="cellIs" dxfId="90" priority="3" operator="greaterThan">
      <formula>300</formula>
    </cfRule>
  </conditionalFormatting>
  <conditionalFormatting sqref="AQ17">
    <cfRule type="cellIs" dxfId="89" priority="2" operator="greaterThan">
      <formula>300</formula>
    </cfRule>
  </conditionalFormatting>
  <conditionalFormatting sqref="AS17">
    <cfRule type="cellIs" dxfId="88" priority="1" operator="greaterThan">
      <formula>300</formula>
    </cfRule>
  </conditionalFormatting>
  <pageMargins left="0.7" right="0.7" top="0.75" bottom="0.75" header="0.3" footer="0.3"/>
  <pageSetup paperSize="0" orientation="portrait" horizontalDpi="203" verticalDpi="20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42D1-1268-40A6-B026-91A6CE97C292}">
  <dimension ref="A1:BJ52"/>
  <sheetViews>
    <sheetView topLeftCell="A8" workbookViewId="0">
      <selection activeCell="C8" sqref="C8"/>
    </sheetView>
  </sheetViews>
  <sheetFormatPr defaultRowHeight="15" x14ac:dyDescent="0.25"/>
  <cols>
    <col min="2" max="2" width="32.28515625" customWidth="1"/>
    <col min="3" max="3" width="64.140625" customWidth="1"/>
    <col min="6" max="6" width="64.140625" customWidth="1"/>
    <col min="8" max="8" width="64.140625" customWidth="1"/>
    <col min="10" max="10" width="64.140625" customWidth="1"/>
    <col min="12" max="12" width="64.140625" customWidth="1"/>
    <col min="14" max="14" width="64.140625" customWidth="1"/>
    <col min="16" max="16" width="64.140625" customWidth="1"/>
    <col min="18" max="18" width="64.140625" customWidth="1"/>
    <col min="20" max="20" width="64.140625" customWidth="1"/>
    <col min="22" max="22" width="64.140625" customWidth="1"/>
    <col min="24" max="24" width="64.140625" customWidth="1"/>
    <col min="26" max="26" width="64.140625" customWidth="1"/>
    <col min="28" max="28" width="64.140625" customWidth="1"/>
    <col min="30" max="30" width="64.140625" customWidth="1"/>
    <col min="32" max="32" width="64.140625" customWidth="1"/>
    <col min="34" max="34" width="64.140625" customWidth="1"/>
    <col min="36" max="36" width="64.140625" customWidth="1"/>
    <col min="38" max="38" width="64.140625" customWidth="1"/>
    <col min="40" max="40" width="64.140625" customWidth="1"/>
    <col min="42" max="42" width="64.140625" customWidth="1"/>
    <col min="44" max="44" width="64.140625" customWidth="1"/>
  </cols>
  <sheetData>
    <row r="1" spans="1:62" ht="15.75" thickBot="1" x14ac:dyDescent="0.3">
      <c r="A1" s="1"/>
      <c r="B1" s="2"/>
      <c r="C1" s="2"/>
      <c r="D1" s="2"/>
      <c r="E1" s="2"/>
      <c r="F1" s="2"/>
      <c r="G1" s="2"/>
      <c r="H1" s="2"/>
      <c r="I1" s="2"/>
      <c r="J1" s="2"/>
      <c r="K1" s="2"/>
      <c r="L1" s="2"/>
      <c r="M1" s="2"/>
      <c r="N1" s="2"/>
      <c r="O1" s="2"/>
      <c r="P1" s="3"/>
      <c r="Q1" s="2"/>
      <c r="R1" s="1"/>
      <c r="S1" s="2"/>
      <c r="T1" s="1"/>
      <c r="U1" s="2"/>
      <c r="V1" s="1"/>
      <c r="W1" s="2"/>
      <c r="X1" s="1"/>
      <c r="Y1" s="2"/>
      <c r="Z1" s="1"/>
      <c r="AA1" s="2"/>
      <c r="AB1" s="1"/>
      <c r="AC1" s="2"/>
      <c r="AD1" s="1"/>
      <c r="AE1" s="2"/>
      <c r="AF1" s="1"/>
      <c r="AG1" s="2"/>
      <c r="AH1" s="1"/>
      <c r="AI1" s="2"/>
      <c r="AJ1" s="1"/>
      <c r="AK1" s="2"/>
      <c r="AL1" s="1"/>
      <c r="AM1" s="2"/>
      <c r="AN1" s="1"/>
      <c r="AO1" s="2"/>
      <c r="AP1" s="1"/>
      <c r="AQ1" s="2"/>
      <c r="AR1" s="1"/>
      <c r="AS1" s="2"/>
      <c r="AT1" s="1"/>
      <c r="AU1" s="1"/>
      <c r="AV1" s="1"/>
      <c r="AW1" s="1"/>
      <c r="AX1" s="1"/>
      <c r="AY1" s="1"/>
      <c r="AZ1" s="1"/>
      <c r="BA1" s="1"/>
      <c r="BB1" s="1"/>
      <c r="BC1" s="1"/>
      <c r="BD1" s="1"/>
      <c r="BE1" s="1"/>
      <c r="BF1" s="1"/>
      <c r="BG1" s="1"/>
      <c r="BH1" s="1"/>
      <c r="BI1" s="1"/>
      <c r="BJ1" s="1"/>
    </row>
    <row r="2" spans="1:62" ht="15.75" thickBot="1" x14ac:dyDescent="0.3">
      <c r="A2" s="1"/>
      <c r="B2" s="35" t="s">
        <v>51</v>
      </c>
      <c r="C2" s="36"/>
      <c r="D2" s="2"/>
      <c r="E2" s="2"/>
      <c r="F2" s="2"/>
      <c r="G2" s="2"/>
      <c r="H2" s="2"/>
      <c r="I2" s="2"/>
      <c r="J2" s="2"/>
      <c r="K2" s="2"/>
      <c r="L2" s="2"/>
      <c r="M2" s="2"/>
      <c r="N2" s="2"/>
      <c r="O2" s="2"/>
      <c r="P2" s="3"/>
      <c r="Q2" s="2"/>
      <c r="R2" s="1"/>
      <c r="S2" s="2"/>
      <c r="T2" s="1"/>
      <c r="U2" s="2"/>
      <c r="V2" s="1"/>
      <c r="W2" s="2"/>
      <c r="X2" s="1"/>
      <c r="Y2" s="2"/>
      <c r="Z2" s="1"/>
      <c r="AA2" s="2"/>
      <c r="AB2" s="1"/>
      <c r="AC2" s="2"/>
      <c r="AD2" s="1"/>
      <c r="AE2" s="2"/>
      <c r="AF2" s="1"/>
      <c r="AG2" s="2"/>
      <c r="AH2" s="1"/>
      <c r="AI2" s="2"/>
      <c r="AJ2" s="1"/>
      <c r="AK2" s="2"/>
      <c r="AL2" s="1"/>
      <c r="AM2" s="2"/>
      <c r="AN2" s="1"/>
      <c r="AO2" s="2"/>
      <c r="AP2" s="1"/>
      <c r="AQ2" s="2"/>
      <c r="AR2" s="1"/>
      <c r="AS2" s="2"/>
      <c r="AT2" s="1"/>
      <c r="AU2" s="1"/>
      <c r="AV2" s="1"/>
      <c r="AW2" s="1"/>
      <c r="AX2" s="1"/>
      <c r="AY2" s="1"/>
      <c r="AZ2" s="1"/>
      <c r="BA2" s="1"/>
      <c r="BB2" s="1"/>
      <c r="BC2" s="1"/>
      <c r="BD2" s="1"/>
      <c r="BE2" s="1"/>
      <c r="BF2" s="1"/>
      <c r="BG2" s="1"/>
      <c r="BH2" s="1"/>
      <c r="BI2" s="1"/>
      <c r="BJ2" s="1"/>
    </row>
    <row r="3" spans="1:62" x14ac:dyDescent="0.25">
      <c r="A3" s="1"/>
      <c r="B3" s="2"/>
      <c r="C3" s="2"/>
      <c r="D3" s="2"/>
      <c r="E3" s="2"/>
      <c r="F3" s="2"/>
      <c r="G3" s="2"/>
      <c r="H3" s="2"/>
      <c r="I3" s="2"/>
      <c r="J3" s="2"/>
      <c r="K3" s="2"/>
      <c r="L3" s="2"/>
      <c r="M3" s="2"/>
      <c r="N3" s="2"/>
      <c r="O3" s="2"/>
      <c r="P3" s="3"/>
      <c r="Q3" s="2"/>
      <c r="R3" s="1"/>
      <c r="S3" s="2"/>
      <c r="T3" s="1"/>
      <c r="U3" s="2"/>
      <c r="V3" s="1"/>
      <c r="W3" s="2"/>
      <c r="X3" s="1"/>
      <c r="Y3" s="2"/>
      <c r="Z3" s="1"/>
      <c r="AA3" s="2"/>
      <c r="AB3" s="1"/>
      <c r="AC3" s="2"/>
      <c r="AD3" s="1"/>
      <c r="AE3" s="2"/>
      <c r="AF3" s="1"/>
      <c r="AG3" s="2"/>
      <c r="AH3" s="1"/>
      <c r="AI3" s="2"/>
      <c r="AJ3" s="1"/>
      <c r="AK3" s="2"/>
      <c r="AL3" s="1"/>
      <c r="AM3" s="2"/>
      <c r="AN3" s="1"/>
      <c r="AO3" s="2"/>
      <c r="AP3" s="1"/>
      <c r="AQ3" s="2"/>
      <c r="AR3" s="1"/>
      <c r="AS3" s="2"/>
      <c r="AT3" s="1"/>
      <c r="AU3" s="1"/>
      <c r="AV3" s="1"/>
      <c r="AW3" s="1"/>
      <c r="AX3" s="1"/>
      <c r="AY3" s="1"/>
      <c r="AZ3" s="1"/>
      <c r="BA3" s="1"/>
      <c r="BB3" s="1"/>
      <c r="BC3" s="1"/>
      <c r="BD3" s="1"/>
      <c r="BE3" s="1"/>
      <c r="BF3" s="1"/>
      <c r="BG3" s="1"/>
      <c r="BH3" s="1"/>
      <c r="BI3" s="1"/>
      <c r="BJ3" s="1"/>
    </row>
    <row r="4" spans="1:62" x14ac:dyDescent="0.25">
      <c r="A4" s="3"/>
      <c r="B4" s="4"/>
      <c r="C4" s="5" t="s">
        <v>1</v>
      </c>
      <c r="D4" s="6" t="s">
        <v>2</v>
      </c>
      <c r="E4" s="15"/>
      <c r="F4" s="12" t="s">
        <v>3</v>
      </c>
      <c r="G4" s="6" t="s">
        <v>2</v>
      </c>
      <c r="H4" s="5" t="s">
        <v>4</v>
      </c>
      <c r="I4" s="6" t="s">
        <v>2</v>
      </c>
      <c r="J4" s="5" t="s">
        <v>5</v>
      </c>
      <c r="K4" s="6" t="s">
        <v>2</v>
      </c>
      <c r="L4" s="5" t="s">
        <v>6</v>
      </c>
      <c r="M4" s="6" t="s">
        <v>2</v>
      </c>
      <c r="N4" s="5" t="s">
        <v>7</v>
      </c>
      <c r="O4" s="6" t="s">
        <v>2</v>
      </c>
      <c r="P4" s="5" t="s">
        <v>8</v>
      </c>
      <c r="Q4" s="6" t="s">
        <v>2</v>
      </c>
      <c r="R4" s="5" t="s">
        <v>9</v>
      </c>
      <c r="S4" s="6" t="s">
        <v>2</v>
      </c>
      <c r="T4" s="5" t="s">
        <v>10</v>
      </c>
      <c r="U4" s="6" t="s">
        <v>2</v>
      </c>
      <c r="V4" s="5" t="s">
        <v>11</v>
      </c>
      <c r="W4" s="6" t="s">
        <v>2</v>
      </c>
      <c r="X4" s="5" t="s">
        <v>12</v>
      </c>
      <c r="Y4" s="6" t="s">
        <v>2</v>
      </c>
      <c r="Z4" s="5" t="s">
        <v>13</v>
      </c>
      <c r="AA4" s="6" t="s">
        <v>2</v>
      </c>
      <c r="AB4" s="5" t="s">
        <v>14</v>
      </c>
      <c r="AC4" s="6" t="s">
        <v>2</v>
      </c>
      <c r="AD4" s="5" t="s">
        <v>15</v>
      </c>
      <c r="AE4" s="6" t="s">
        <v>2</v>
      </c>
      <c r="AF4" s="5" t="s">
        <v>16</v>
      </c>
      <c r="AG4" s="6" t="s">
        <v>2</v>
      </c>
      <c r="AH4" s="5" t="s">
        <v>17</v>
      </c>
      <c r="AI4" s="6" t="s">
        <v>2</v>
      </c>
      <c r="AJ4" s="5" t="s">
        <v>18</v>
      </c>
      <c r="AK4" s="6" t="s">
        <v>2</v>
      </c>
      <c r="AL4" s="5" t="s">
        <v>19</v>
      </c>
      <c r="AM4" s="6" t="s">
        <v>2</v>
      </c>
      <c r="AN4" s="5" t="s">
        <v>20</v>
      </c>
      <c r="AO4" s="6" t="s">
        <v>2</v>
      </c>
      <c r="AP4" s="5" t="s">
        <v>21</v>
      </c>
      <c r="AQ4" s="6" t="s">
        <v>2</v>
      </c>
      <c r="AR4" s="5" t="s">
        <v>22</v>
      </c>
      <c r="AS4" s="6" t="s">
        <v>2</v>
      </c>
      <c r="BJ4" s="3"/>
    </row>
    <row r="5" spans="1:62" x14ac:dyDescent="0.25">
      <c r="A5" s="1"/>
      <c r="B5" s="7" t="s">
        <v>52</v>
      </c>
      <c r="C5" s="4" t="s">
        <v>40</v>
      </c>
      <c r="D5" s="29">
        <f>LEN(C5)</f>
        <v>27</v>
      </c>
      <c r="E5" s="16"/>
      <c r="F5" s="4"/>
      <c r="G5" s="29">
        <f>LEN(F5)</f>
        <v>0</v>
      </c>
      <c r="H5" s="4"/>
      <c r="I5" s="29">
        <f>LEN(H5)</f>
        <v>0</v>
      </c>
      <c r="J5" s="4"/>
      <c r="K5" s="29">
        <f>LEN(J5)</f>
        <v>0</v>
      </c>
      <c r="L5" s="4"/>
      <c r="M5" s="29">
        <f>LEN(L5)</f>
        <v>0</v>
      </c>
      <c r="N5" s="4"/>
      <c r="O5" s="29">
        <f>LEN(N5)</f>
        <v>0</v>
      </c>
      <c r="P5" s="4"/>
      <c r="Q5" s="29">
        <f>LEN(P5)</f>
        <v>0</v>
      </c>
      <c r="R5" s="4"/>
      <c r="S5" s="29">
        <f>LEN(R5)</f>
        <v>0</v>
      </c>
      <c r="T5" s="4"/>
      <c r="U5" s="29">
        <f>LEN(T5)</f>
        <v>0</v>
      </c>
      <c r="V5" s="4"/>
      <c r="W5" s="29">
        <f>LEN(V5)</f>
        <v>0</v>
      </c>
      <c r="X5" s="4"/>
      <c r="Y5" s="29">
        <f>LEN(X5)</f>
        <v>0</v>
      </c>
      <c r="Z5" s="4"/>
      <c r="AA5" s="29">
        <f>LEN(Z5)</f>
        <v>0</v>
      </c>
      <c r="AB5" s="4"/>
      <c r="AC5" s="29">
        <f>LEN(AB5)</f>
        <v>0</v>
      </c>
      <c r="AD5" s="4"/>
      <c r="AE5" s="29">
        <f>LEN(AD5)</f>
        <v>0</v>
      </c>
      <c r="AF5" s="4"/>
      <c r="AG5" s="29">
        <f>LEN(AF5)</f>
        <v>0</v>
      </c>
      <c r="AH5" s="4"/>
      <c r="AI5" s="29">
        <f>LEN(AH5)</f>
        <v>0</v>
      </c>
      <c r="AJ5" s="4"/>
      <c r="AK5" s="29">
        <f>LEN(AJ5)</f>
        <v>0</v>
      </c>
      <c r="AL5" s="4"/>
      <c r="AM5" s="29">
        <f>LEN(AL5)</f>
        <v>0</v>
      </c>
      <c r="AN5" s="4"/>
      <c r="AO5" s="29">
        <f>LEN(AN5)</f>
        <v>0</v>
      </c>
      <c r="AP5" s="4"/>
      <c r="AQ5" s="29">
        <f>LEN(AP5)</f>
        <v>0</v>
      </c>
      <c r="AR5" s="4"/>
      <c r="AS5" s="29">
        <f>LEN(AR5)</f>
        <v>0</v>
      </c>
      <c r="BJ5" s="1"/>
    </row>
    <row r="6" spans="1:62" x14ac:dyDescent="0.25">
      <c r="A6" s="1"/>
      <c r="B6" s="30" t="s">
        <v>25</v>
      </c>
      <c r="C6" s="31" t="s">
        <v>53</v>
      </c>
      <c r="D6" s="31"/>
      <c r="E6" s="17"/>
      <c r="F6" s="31" t="s">
        <v>53</v>
      </c>
      <c r="G6" s="31"/>
      <c r="H6" s="31" t="s">
        <v>53</v>
      </c>
      <c r="I6" s="31"/>
      <c r="J6" s="31" t="s">
        <v>53</v>
      </c>
      <c r="K6" s="31"/>
      <c r="L6" s="31" t="s">
        <v>53</v>
      </c>
      <c r="M6" s="31"/>
      <c r="N6" s="31" t="s">
        <v>53</v>
      </c>
      <c r="O6" s="31"/>
      <c r="P6" s="31" t="s">
        <v>53</v>
      </c>
      <c r="Q6" s="31"/>
      <c r="R6" s="31" t="s">
        <v>53</v>
      </c>
      <c r="S6" s="31"/>
      <c r="T6" s="31" t="s">
        <v>53</v>
      </c>
      <c r="U6" s="31"/>
      <c r="V6" s="31" t="s">
        <v>53</v>
      </c>
      <c r="W6" s="31"/>
      <c r="X6" s="31" t="s">
        <v>53</v>
      </c>
      <c r="Y6" s="31"/>
      <c r="Z6" s="31" t="s">
        <v>53</v>
      </c>
      <c r="AA6" s="31"/>
      <c r="AB6" s="31" t="s">
        <v>53</v>
      </c>
      <c r="AC6" s="31"/>
      <c r="AD6" s="31" t="s">
        <v>53</v>
      </c>
      <c r="AE6" s="31"/>
      <c r="AF6" s="31" t="s">
        <v>53</v>
      </c>
      <c r="AG6" s="31"/>
      <c r="AH6" s="31" t="s">
        <v>53</v>
      </c>
      <c r="AI6" s="31"/>
      <c r="AJ6" s="31" t="s">
        <v>53</v>
      </c>
      <c r="AK6" s="31"/>
      <c r="AL6" s="31" t="s">
        <v>53</v>
      </c>
      <c r="AM6" s="31"/>
      <c r="AN6" s="31" t="s">
        <v>53</v>
      </c>
      <c r="AO6" s="31"/>
      <c r="AP6" s="31" t="s">
        <v>53</v>
      </c>
      <c r="AQ6" s="31"/>
      <c r="AR6" s="31" t="s">
        <v>53</v>
      </c>
      <c r="AS6" s="31"/>
      <c r="BJ6" s="1"/>
    </row>
    <row r="7" spans="1:62" x14ac:dyDescent="0.25">
      <c r="A7" s="1"/>
      <c r="B7" s="2"/>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BJ7" s="1"/>
    </row>
    <row r="8" spans="1:62" ht="204" x14ac:dyDescent="0.25">
      <c r="A8" s="1"/>
      <c r="B8" s="7" t="s">
        <v>54</v>
      </c>
      <c r="C8" s="8" t="s">
        <v>55</v>
      </c>
      <c r="D8" s="31">
        <f>LEN(C8)</f>
        <v>912</v>
      </c>
      <c r="E8" s="17"/>
      <c r="F8" s="33"/>
      <c r="G8" s="31">
        <f>LEN(F8)</f>
        <v>0</v>
      </c>
      <c r="H8" s="33"/>
      <c r="I8" s="31">
        <f>LEN(H8)</f>
        <v>0</v>
      </c>
      <c r="J8" s="33"/>
      <c r="K8" s="31">
        <f>LEN(J8)</f>
        <v>0</v>
      </c>
      <c r="L8" s="8"/>
      <c r="M8" s="31">
        <f>LEN(L8)</f>
        <v>0</v>
      </c>
      <c r="N8" s="8"/>
      <c r="O8" s="31">
        <f>LEN(N8)</f>
        <v>0</v>
      </c>
      <c r="P8" s="8"/>
      <c r="Q8" s="31">
        <f>LEN(P8)</f>
        <v>0</v>
      </c>
      <c r="R8" s="8"/>
      <c r="S8" s="31">
        <f>LEN(R8)</f>
        <v>0</v>
      </c>
      <c r="T8" s="8"/>
      <c r="U8" s="31">
        <f>LEN(T8)</f>
        <v>0</v>
      </c>
      <c r="V8" s="8"/>
      <c r="W8" s="31">
        <f>LEN(V8)</f>
        <v>0</v>
      </c>
      <c r="X8" s="8"/>
      <c r="Y8" s="31">
        <f>LEN(X8)</f>
        <v>0</v>
      </c>
      <c r="Z8" s="8"/>
      <c r="AA8" s="31">
        <f>LEN(Z8)</f>
        <v>0</v>
      </c>
      <c r="AB8" s="8"/>
      <c r="AC8" s="31">
        <f>LEN(AB8)</f>
        <v>0</v>
      </c>
      <c r="AD8" s="8"/>
      <c r="AE8" s="31">
        <f>LEN(AD8)</f>
        <v>0</v>
      </c>
      <c r="AF8" s="8"/>
      <c r="AG8" s="31">
        <f>LEN(AF8)</f>
        <v>0</v>
      </c>
      <c r="AH8" s="8"/>
      <c r="AI8" s="31">
        <f>LEN(AH8)</f>
        <v>0</v>
      </c>
      <c r="AJ8" s="8"/>
      <c r="AK8" s="31">
        <f>LEN(AJ8)</f>
        <v>0</v>
      </c>
      <c r="AL8" s="8"/>
      <c r="AM8" s="31">
        <f>LEN(AL8)</f>
        <v>0</v>
      </c>
      <c r="AN8" s="8"/>
      <c r="AO8" s="31">
        <f>LEN(AN8)</f>
        <v>0</v>
      </c>
      <c r="AP8" s="8"/>
      <c r="AQ8" s="31">
        <f>LEN(AP8)</f>
        <v>0</v>
      </c>
      <c r="AR8" s="8"/>
      <c r="AS8" s="31">
        <f>LEN(AR8)</f>
        <v>0</v>
      </c>
      <c r="BJ8" s="1"/>
    </row>
    <row r="9" spans="1:62" x14ac:dyDescent="0.25">
      <c r="A9" s="1"/>
      <c r="B9" s="30" t="s">
        <v>25</v>
      </c>
      <c r="C9" s="31" t="s">
        <v>37</v>
      </c>
      <c r="D9" s="31"/>
      <c r="E9" s="17"/>
      <c r="F9" s="31" t="s">
        <v>37</v>
      </c>
      <c r="G9" s="31"/>
      <c r="H9" s="31" t="s">
        <v>37</v>
      </c>
      <c r="I9" s="31"/>
      <c r="J9" s="31" t="s">
        <v>37</v>
      </c>
      <c r="K9" s="31"/>
      <c r="L9" s="31" t="s">
        <v>37</v>
      </c>
      <c r="M9" s="31"/>
      <c r="N9" s="31" t="s">
        <v>37</v>
      </c>
      <c r="O9" s="31"/>
      <c r="P9" s="31" t="s">
        <v>37</v>
      </c>
      <c r="Q9" s="31"/>
      <c r="R9" s="31" t="s">
        <v>37</v>
      </c>
      <c r="S9" s="31"/>
      <c r="T9" s="31" t="s">
        <v>37</v>
      </c>
      <c r="U9" s="31"/>
      <c r="V9" s="31" t="s">
        <v>37</v>
      </c>
      <c r="W9" s="31"/>
      <c r="X9" s="31" t="s">
        <v>37</v>
      </c>
      <c r="Y9" s="31"/>
      <c r="Z9" s="31" t="s">
        <v>37</v>
      </c>
      <c r="AA9" s="31"/>
      <c r="AB9" s="31" t="s">
        <v>37</v>
      </c>
      <c r="AC9" s="31"/>
      <c r="AD9" s="31" t="s">
        <v>37</v>
      </c>
      <c r="AE9" s="31"/>
      <c r="AF9" s="31" t="s">
        <v>37</v>
      </c>
      <c r="AG9" s="31"/>
      <c r="AH9" s="31" t="s">
        <v>37</v>
      </c>
      <c r="AI9" s="31"/>
      <c r="AJ9" s="31" t="s">
        <v>37</v>
      </c>
      <c r="AK9" s="31"/>
      <c r="AL9" s="31" t="s">
        <v>37</v>
      </c>
      <c r="AM9" s="31"/>
      <c r="AN9" s="31" t="s">
        <v>37</v>
      </c>
      <c r="AO9" s="31"/>
      <c r="AP9" s="31" t="s">
        <v>37</v>
      </c>
      <c r="AQ9" s="31"/>
      <c r="AR9" s="31" t="s">
        <v>37</v>
      </c>
      <c r="AS9" s="31"/>
      <c r="BJ9" s="1"/>
    </row>
    <row r="10" spans="1:62" x14ac:dyDescent="0.25">
      <c r="A10" s="1"/>
      <c r="B10" s="2"/>
      <c r="C10" s="10"/>
      <c r="D10" s="10"/>
      <c r="E10" s="14"/>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BJ10" s="1"/>
    </row>
    <row r="11" spans="1:62" ht="38.25" x14ac:dyDescent="0.25">
      <c r="A11" s="1"/>
      <c r="B11" s="37" t="s">
        <v>56</v>
      </c>
      <c r="C11" s="33" t="s">
        <v>57</v>
      </c>
      <c r="D11" s="31">
        <f>LEN(C11)</f>
        <v>199</v>
      </c>
      <c r="E11" s="17"/>
      <c r="F11" s="33"/>
      <c r="G11" s="31">
        <f>LEN(F11)</f>
        <v>0</v>
      </c>
      <c r="H11" s="33"/>
      <c r="I11" s="31">
        <f>LEN(H11)</f>
        <v>0</v>
      </c>
      <c r="J11" s="33"/>
      <c r="K11" s="31">
        <f>LEN(J11)</f>
        <v>0</v>
      </c>
      <c r="L11" s="33"/>
      <c r="M11" s="31">
        <f>LEN(L11)</f>
        <v>0</v>
      </c>
      <c r="N11" s="33"/>
      <c r="O11" s="31">
        <f>LEN(N11)</f>
        <v>0</v>
      </c>
      <c r="P11" s="33"/>
      <c r="Q11" s="31">
        <f>LEN(P11)</f>
        <v>0</v>
      </c>
      <c r="R11" s="33"/>
      <c r="S11" s="31">
        <f>LEN(R11)</f>
        <v>0</v>
      </c>
      <c r="T11" s="33"/>
      <c r="U11" s="31">
        <f>LEN(T11)</f>
        <v>0</v>
      </c>
      <c r="V11" s="33"/>
      <c r="W11" s="31">
        <f>LEN(V11)</f>
        <v>0</v>
      </c>
      <c r="X11" s="33"/>
      <c r="Y11" s="31">
        <f>LEN(X11)</f>
        <v>0</v>
      </c>
      <c r="Z11" s="33"/>
      <c r="AA11" s="31">
        <f>LEN(Z11)</f>
        <v>0</v>
      </c>
      <c r="AB11" s="33"/>
      <c r="AC11" s="31">
        <f>LEN(AB11)</f>
        <v>0</v>
      </c>
      <c r="AD11" s="33"/>
      <c r="AE11" s="31">
        <f>LEN(AD11)</f>
        <v>0</v>
      </c>
      <c r="AF11" s="33"/>
      <c r="AG11" s="31">
        <f>LEN(AF11)</f>
        <v>0</v>
      </c>
      <c r="AH11" s="33"/>
      <c r="AI11" s="31">
        <f>LEN(AH11)</f>
        <v>0</v>
      </c>
      <c r="AJ11" s="33"/>
      <c r="AK11" s="31">
        <f>LEN(AJ11)</f>
        <v>0</v>
      </c>
      <c r="AL11" s="33"/>
      <c r="AM11" s="31">
        <f>LEN(AL11)</f>
        <v>0</v>
      </c>
      <c r="AN11" s="33"/>
      <c r="AO11" s="31">
        <f>LEN(AN11)</f>
        <v>0</v>
      </c>
      <c r="AP11" s="33"/>
      <c r="AQ11" s="31">
        <f>LEN(AP11)</f>
        <v>0</v>
      </c>
      <c r="AR11" s="33"/>
      <c r="AS11" s="31">
        <f>LEN(AR11)</f>
        <v>0</v>
      </c>
      <c r="BJ11" s="1"/>
    </row>
    <row r="12" spans="1:62" ht="38.25" x14ac:dyDescent="0.25">
      <c r="A12" s="1"/>
      <c r="B12" s="37"/>
      <c r="C12" s="33" t="s">
        <v>58</v>
      </c>
      <c r="D12" s="31">
        <f>LEN(C12)</f>
        <v>197</v>
      </c>
      <c r="E12" s="17"/>
      <c r="F12" s="33"/>
      <c r="G12" s="31">
        <f>LEN(F12)</f>
        <v>0</v>
      </c>
      <c r="H12" s="33"/>
      <c r="I12" s="31">
        <f>LEN(H12)</f>
        <v>0</v>
      </c>
      <c r="J12" s="33"/>
      <c r="K12" s="31">
        <f>LEN(J12)</f>
        <v>0</v>
      </c>
      <c r="L12" s="33"/>
      <c r="M12" s="31">
        <f>LEN(L12)</f>
        <v>0</v>
      </c>
      <c r="N12" s="33"/>
      <c r="O12" s="31">
        <f>LEN(N12)</f>
        <v>0</v>
      </c>
      <c r="P12" s="33"/>
      <c r="Q12" s="31">
        <f>LEN(P12)</f>
        <v>0</v>
      </c>
      <c r="R12" s="33"/>
      <c r="S12" s="31">
        <f>LEN(R12)</f>
        <v>0</v>
      </c>
      <c r="T12" s="33"/>
      <c r="U12" s="31">
        <f>LEN(T12)</f>
        <v>0</v>
      </c>
      <c r="V12" s="33"/>
      <c r="W12" s="31">
        <f>LEN(V12)</f>
        <v>0</v>
      </c>
      <c r="X12" s="33"/>
      <c r="Y12" s="31">
        <f>LEN(X12)</f>
        <v>0</v>
      </c>
      <c r="Z12" s="33"/>
      <c r="AA12" s="31">
        <f>LEN(Z12)</f>
        <v>0</v>
      </c>
      <c r="AB12" s="33"/>
      <c r="AC12" s="31">
        <f>LEN(AB12)</f>
        <v>0</v>
      </c>
      <c r="AD12" s="33"/>
      <c r="AE12" s="31">
        <f>LEN(AD12)</f>
        <v>0</v>
      </c>
      <c r="AF12" s="33"/>
      <c r="AG12" s="31">
        <f>LEN(AF12)</f>
        <v>0</v>
      </c>
      <c r="AH12" s="33"/>
      <c r="AI12" s="31">
        <f>LEN(AH12)</f>
        <v>0</v>
      </c>
      <c r="AJ12" s="33"/>
      <c r="AK12" s="31">
        <f>LEN(AJ12)</f>
        <v>0</v>
      </c>
      <c r="AL12" s="33"/>
      <c r="AM12" s="31">
        <f>LEN(AL12)</f>
        <v>0</v>
      </c>
      <c r="AN12" s="33"/>
      <c r="AO12" s="31">
        <f>LEN(AN12)</f>
        <v>0</v>
      </c>
      <c r="AP12" s="33"/>
      <c r="AQ12" s="31">
        <f>LEN(AP12)</f>
        <v>0</v>
      </c>
      <c r="AR12" s="33"/>
      <c r="AS12" s="31">
        <f>LEN(AR12)</f>
        <v>0</v>
      </c>
      <c r="BJ12" s="1"/>
    </row>
    <row r="13" spans="1:62" ht="38.25" x14ac:dyDescent="0.25">
      <c r="A13" s="1"/>
      <c r="B13" s="37"/>
      <c r="C13" s="33" t="s">
        <v>59</v>
      </c>
      <c r="D13" s="31">
        <f>LEN(C13)</f>
        <v>200</v>
      </c>
      <c r="E13" s="17"/>
      <c r="F13" s="33"/>
      <c r="G13" s="31">
        <f>LEN(F13)</f>
        <v>0</v>
      </c>
      <c r="H13" s="33"/>
      <c r="I13" s="31">
        <f>LEN(H13)</f>
        <v>0</v>
      </c>
      <c r="J13" s="33"/>
      <c r="K13" s="31">
        <f>LEN(J13)</f>
        <v>0</v>
      </c>
      <c r="L13" s="33"/>
      <c r="M13" s="31">
        <f>LEN(L13)</f>
        <v>0</v>
      </c>
      <c r="N13" s="33"/>
      <c r="O13" s="31">
        <f>LEN(N13)</f>
        <v>0</v>
      </c>
      <c r="P13" s="33"/>
      <c r="Q13" s="31">
        <f>LEN(P13)</f>
        <v>0</v>
      </c>
      <c r="R13" s="33"/>
      <c r="S13" s="31">
        <f>LEN(R13)</f>
        <v>0</v>
      </c>
      <c r="T13" s="33"/>
      <c r="U13" s="31">
        <f>LEN(T13)</f>
        <v>0</v>
      </c>
      <c r="V13" s="33"/>
      <c r="W13" s="31">
        <f>LEN(V13)</f>
        <v>0</v>
      </c>
      <c r="X13" s="33"/>
      <c r="Y13" s="31">
        <f>LEN(X13)</f>
        <v>0</v>
      </c>
      <c r="Z13" s="33"/>
      <c r="AA13" s="31">
        <f>LEN(Z13)</f>
        <v>0</v>
      </c>
      <c r="AB13" s="33"/>
      <c r="AC13" s="31">
        <f>LEN(AB13)</f>
        <v>0</v>
      </c>
      <c r="AD13" s="33"/>
      <c r="AE13" s="31">
        <f>LEN(AD13)</f>
        <v>0</v>
      </c>
      <c r="AF13" s="33"/>
      <c r="AG13" s="31">
        <f>LEN(AF13)</f>
        <v>0</v>
      </c>
      <c r="AH13" s="33"/>
      <c r="AI13" s="31">
        <f>LEN(AH13)</f>
        <v>0</v>
      </c>
      <c r="AJ13" s="33"/>
      <c r="AK13" s="31">
        <f>LEN(AJ13)</f>
        <v>0</v>
      </c>
      <c r="AL13" s="33"/>
      <c r="AM13" s="31">
        <f>LEN(AL13)</f>
        <v>0</v>
      </c>
      <c r="AN13" s="33"/>
      <c r="AO13" s="31">
        <f>LEN(AN13)</f>
        <v>0</v>
      </c>
      <c r="AP13" s="33"/>
      <c r="AQ13" s="31">
        <f>LEN(AP13)</f>
        <v>0</v>
      </c>
      <c r="AR13" s="33"/>
      <c r="AS13" s="31">
        <f>LEN(AR13)</f>
        <v>0</v>
      </c>
      <c r="BJ13" s="1"/>
    </row>
    <row r="14" spans="1:62" ht="25.5" x14ac:dyDescent="0.25">
      <c r="A14" s="1"/>
      <c r="B14" s="37"/>
      <c r="C14" s="33" t="s">
        <v>60</v>
      </c>
      <c r="D14" s="31">
        <f>LEN(C14)</f>
        <v>128</v>
      </c>
      <c r="E14" s="17"/>
      <c r="F14" s="33"/>
      <c r="G14" s="31">
        <f>LEN(F14)</f>
        <v>0</v>
      </c>
      <c r="H14" s="33"/>
      <c r="I14" s="31">
        <f>LEN(H14)</f>
        <v>0</v>
      </c>
      <c r="J14" s="33"/>
      <c r="K14" s="31">
        <f>LEN(J14)</f>
        <v>0</v>
      </c>
      <c r="L14" s="33"/>
      <c r="M14" s="31">
        <f>LEN(L14)</f>
        <v>0</v>
      </c>
      <c r="N14" s="33"/>
      <c r="O14" s="31">
        <f>LEN(N14)</f>
        <v>0</v>
      </c>
      <c r="P14" s="33"/>
      <c r="Q14" s="31">
        <f>LEN(P14)</f>
        <v>0</v>
      </c>
      <c r="R14" s="33"/>
      <c r="S14" s="31">
        <f>LEN(R14)</f>
        <v>0</v>
      </c>
      <c r="T14" s="33"/>
      <c r="U14" s="31">
        <f>LEN(T14)</f>
        <v>0</v>
      </c>
      <c r="V14" s="33"/>
      <c r="W14" s="31">
        <f>LEN(V14)</f>
        <v>0</v>
      </c>
      <c r="X14" s="33"/>
      <c r="Y14" s="31">
        <f>LEN(X14)</f>
        <v>0</v>
      </c>
      <c r="Z14" s="33"/>
      <c r="AA14" s="31">
        <f>LEN(Z14)</f>
        <v>0</v>
      </c>
      <c r="AB14" s="33"/>
      <c r="AC14" s="31">
        <f>LEN(AB14)</f>
        <v>0</v>
      </c>
      <c r="AD14" s="33"/>
      <c r="AE14" s="31">
        <f>LEN(AD14)</f>
        <v>0</v>
      </c>
      <c r="AF14" s="33"/>
      <c r="AG14" s="31">
        <f>LEN(AF14)</f>
        <v>0</v>
      </c>
      <c r="AH14" s="33"/>
      <c r="AI14" s="31">
        <f>LEN(AH14)</f>
        <v>0</v>
      </c>
      <c r="AJ14" s="33"/>
      <c r="AK14" s="31">
        <f>LEN(AJ14)</f>
        <v>0</v>
      </c>
      <c r="AL14" s="33"/>
      <c r="AM14" s="31">
        <f>LEN(AL14)</f>
        <v>0</v>
      </c>
      <c r="AN14" s="33"/>
      <c r="AO14" s="31">
        <f>LEN(AN14)</f>
        <v>0</v>
      </c>
      <c r="AP14" s="33"/>
      <c r="AQ14" s="31">
        <f>LEN(AP14)</f>
        <v>0</v>
      </c>
      <c r="AR14" s="33"/>
      <c r="AS14" s="31">
        <f>LEN(AR14)</f>
        <v>0</v>
      </c>
      <c r="BJ14" s="1"/>
    </row>
    <row r="15" spans="1:62" ht="38.25" x14ac:dyDescent="0.25">
      <c r="A15" s="1"/>
      <c r="B15" s="37"/>
      <c r="C15" s="33" t="s">
        <v>61</v>
      </c>
      <c r="D15" s="31">
        <f>LEN(C15)</f>
        <v>158</v>
      </c>
      <c r="E15" s="17"/>
      <c r="F15" s="33"/>
      <c r="G15" s="31">
        <f>LEN(F15)</f>
        <v>0</v>
      </c>
      <c r="H15" s="33"/>
      <c r="I15" s="31">
        <f>LEN(H15)</f>
        <v>0</v>
      </c>
      <c r="J15" s="33"/>
      <c r="K15" s="31">
        <f>LEN(J15)</f>
        <v>0</v>
      </c>
      <c r="L15" s="33"/>
      <c r="M15" s="31">
        <f>LEN(L15)</f>
        <v>0</v>
      </c>
      <c r="N15" s="33"/>
      <c r="O15" s="31">
        <f>LEN(N15)</f>
        <v>0</v>
      </c>
      <c r="P15" s="33"/>
      <c r="Q15" s="31">
        <f>LEN(P15)</f>
        <v>0</v>
      </c>
      <c r="R15" s="33"/>
      <c r="S15" s="31">
        <f>LEN(R15)</f>
        <v>0</v>
      </c>
      <c r="T15" s="33"/>
      <c r="U15" s="31">
        <f>LEN(T15)</f>
        <v>0</v>
      </c>
      <c r="V15" s="33"/>
      <c r="W15" s="31">
        <f>LEN(V15)</f>
        <v>0</v>
      </c>
      <c r="X15" s="33"/>
      <c r="Y15" s="31">
        <f>LEN(X15)</f>
        <v>0</v>
      </c>
      <c r="Z15" s="33"/>
      <c r="AA15" s="31">
        <f>LEN(Z15)</f>
        <v>0</v>
      </c>
      <c r="AB15" s="33"/>
      <c r="AC15" s="31">
        <f>LEN(AB15)</f>
        <v>0</v>
      </c>
      <c r="AD15" s="33"/>
      <c r="AE15" s="31">
        <f>LEN(AD15)</f>
        <v>0</v>
      </c>
      <c r="AF15" s="33"/>
      <c r="AG15" s="31">
        <f>LEN(AF15)</f>
        <v>0</v>
      </c>
      <c r="AH15" s="33"/>
      <c r="AI15" s="31">
        <f>LEN(AH15)</f>
        <v>0</v>
      </c>
      <c r="AJ15" s="33"/>
      <c r="AK15" s="31">
        <f>LEN(AJ15)</f>
        <v>0</v>
      </c>
      <c r="AL15" s="33"/>
      <c r="AM15" s="31">
        <f>LEN(AL15)</f>
        <v>0</v>
      </c>
      <c r="AN15" s="33"/>
      <c r="AO15" s="31">
        <f>LEN(AN15)</f>
        <v>0</v>
      </c>
      <c r="AP15" s="33"/>
      <c r="AQ15" s="31">
        <f>LEN(AP15)</f>
        <v>0</v>
      </c>
      <c r="AR15" s="33"/>
      <c r="AS15" s="31">
        <f>LEN(AR15)</f>
        <v>0</v>
      </c>
      <c r="BJ15" s="1"/>
    </row>
    <row r="16" spans="1:62" ht="45" x14ac:dyDescent="0.25">
      <c r="A16" s="1"/>
      <c r="B16" s="37"/>
      <c r="C16" s="23" t="s">
        <v>62</v>
      </c>
      <c r="D16" s="31">
        <f t="shared" ref="D16:D20" si="0">LEN(C16)</f>
        <v>138</v>
      </c>
      <c r="E16" s="17"/>
      <c r="F16" s="23"/>
      <c r="G16" s="31">
        <f>LEN(F17)</f>
        <v>0</v>
      </c>
      <c r="H16" s="23"/>
      <c r="I16" s="31">
        <f>LEN(H17)</f>
        <v>0</v>
      </c>
      <c r="J16" s="23"/>
      <c r="K16" s="31">
        <f>LEN(J17)</f>
        <v>0</v>
      </c>
      <c r="L16" s="23"/>
      <c r="M16" s="31">
        <f>LEN(L17)</f>
        <v>0</v>
      </c>
      <c r="N16" s="23"/>
      <c r="O16" s="31">
        <f>LEN(N17)</f>
        <v>0</v>
      </c>
      <c r="P16" s="23"/>
      <c r="Q16" s="31">
        <f>LEN(P17)</f>
        <v>0</v>
      </c>
      <c r="R16" s="23"/>
      <c r="S16" s="31">
        <f>LEN(R17)</f>
        <v>0</v>
      </c>
      <c r="T16" s="23"/>
      <c r="U16" s="31">
        <f>LEN(T17)</f>
        <v>0</v>
      </c>
      <c r="V16" s="23"/>
      <c r="W16" s="31">
        <f>LEN(V17)</f>
        <v>0</v>
      </c>
      <c r="X16" s="23"/>
      <c r="Y16" s="31">
        <f>LEN(X17)</f>
        <v>0</v>
      </c>
      <c r="Z16" s="23"/>
      <c r="AA16" s="31">
        <f>LEN(Z17)</f>
        <v>0</v>
      </c>
      <c r="AB16" s="23"/>
      <c r="AC16" s="31">
        <f>LEN(AB17)</f>
        <v>0</v>
      </c>
      <c r="AD16" s="23"/>
      <c r="AE16" s="31">
        <f>LEN(AD17)</f>
        <v>0</v>
      </c>
      <c r="AF16" s="23"/>
      <c r="AG16" s="31">
        <f>LEN(AF17)</f>
        <v>0</v>
      </c>
      <c r="AH16" s="23"/>
      <c r="AI16" s="31">
        <f>LEN(AH17)</f>
        <v>0</v>
      </c>
      <c r="AJ16" s="23"/>
      <c r="AK16" s="31">
        <f>LEN(AJ17)</f>
        <v>0</v>
      </c>
      <c r="AL16" s="23"/>
      <c r="AM16" s="31">
        <f>LEN(AL17)</f>
        <v>0</v>
      </c>
      <c r="AN16" s="23"/>
      <c r="AO16" s="31">
        <f>LEN(AN17)</f>
        <v>0</v>
      </c>
      <c r="AP16" s="23"/>
      <c r="AQ16" s="31">
        <f>LEN(AP17)</f>
        <v>0</v>
      </c>
      <c r="AR16" s="23"/>
      <c r="AS16" s="31">
        <f>LEN(AR17)</f>
        <v>0</v>
      </c>
      <c r="BJ16" s="1"/>
    </row>
    <row r="17" spans="1:62" ht="38.25" x14ac:dyDescent="0.25">
      <c r="A17" s="1"/>
      <c r="B17" s="37"/>
      <c r="C17" s="33" t="s">
        <v>63</v>
      </c>
      <c r="D17" s="31">
        <f t="shared" si="0"/>
        <v>180</v>
      </c>
      <c r="E17" s="17"/>
      <c r="F17" s="33"/>
      <c r="G17" s="31">
        <f>LEN(F18)</f>
        <v>0</v>
      </c>
      <c r="H17" s="33"/>
      <c r="I17" s="31">
        <f>LEN(H18)</f>
        <v>0</v>
      </c>
      <c r="J17" s="33"/>
      <c r="K17" s="31">
        <f>LEN(J18)</f>
        <v>0</v>
      </c>
      <c r="L17" s="33"/>
      <c r="M17" s="31">
        <f>LEN(L18)</f>
        <v>0</v>
      </c>
      <c r="N17" s="33"/>
      <c r="O17" s="31">
        <f>LEN(N18)</f>
        <v>0</v>
      </c>
      <c r="P17" s="33"/>
      <c r="Q17" s="31">
        <f>LEN(P18)</f>
        <v>0</v>
      </c>
      <c r="R17" s="33"/>
      <c r="S17" s="31">
        <f>LEN(R18)</f>
        <v>0</v>
      </c>
      <c r="T17" s="33"/>
      <c r="U17" s="31">
        <f>LEN(T18)</f>
        <v>0</v>
      </c>
      <c r="V17" s="33"/>
      <c r="W17" s="31">
        <f>LEN(V18)</f>
        <v>0</v>
      </c>
      <c r="X17" s="33"/>
      <c r="Y17" s="31">
        <f>LEN(X18)</f>
        <v>0</v>
      </c>
      <c r="Z17" s="33"/>
      <c r="AA17" s="31">
        <f>LEN(Z18)</f>
        <v>0</v>
      </c>
      <c r="AB17" s="33"/>
      <c r="AC17" s="31">
        <f>LEN(AB18)</f>
        <v>0</v>
      </c>
      <c r="AD17" s="33"/>
      <c r="AE17" s="31">
        <f>LEN(AD18)</f>
        <v>0</v>
      </c>
      <c r="AF17" s="33"/>
      <c r="AG17" s="31">
        <f>LEN(AF18)</f>
        <v>0</v>
      </c>
      <c r="AH17" s="33"/>
      <c r="AI17" s="31">
        <f>LEN(AH18)</f>
        <v>0</v>
      </c>
      <c r="AJ17" s="33"/>
      <c r="AK17" s="31">
        <f>LEN(AJ18)</f>
        <v>0</v>
      </c>
      <c r="AL17" s="33"/>
      <c r="AM17" s="31">
        <f>LEN(AL18)</f>
        <v>0</v>
      </c>
      <c r="AN17" s="33"/>
      <c r="AO17" s="31">
        <f>LEN(AN18)</f>
        <v>0</v>
      </c>
      <c r="AP17" s="33"/>
      <c r="AQ17" s="31">
        <f>LEN(AP18)</f>
        <v>0</v>
      </c>
      <c r="AR17" s="33"/>
      <c r="AS17" s="31">
        <f>LEN(AR18)</f>
        <v>0</v>
      </c>
      <c r="BJ17" s="1"/>
    </row>
    <row r="18" spans="1:62" ht="25.5" x14ac:dyDescent="0.25">
      <c r="A18" s="1"/>
      <c r="B18" s="37"/>
      <c r="C18" s="33" t="s">
        <v>64</v>
      </c>
      <c r="D18" s="31">
        <f t="shared" si="0"/>
        <v>130</v>
      </c>
      <c r="E18" s="17"/>
      <c r="F18" s="33"/>
      <c r="G18" s="31">
        <f>LEN(F18)</f>
        <v>0</v>
      </c>
      <c r="H18" s="33"/>
      <c r="I18" s="31">
        <f>LEN(H18)</f>
        <v>0</v>
      </c>
      <c r="J18" s="33"/>
      <c r="K18" s="31">
        <f>LEN(J18)</f>
        <v>0</v>
      </c>
      <c r="L18" s="33"/>
      <c r="M18" s="31">
        <f>LEN(L18)</f>
        <v>0</v>
      </c>
      <c r="N18" s="33"/>
      <c r="O18" s="31">
        <f>LEN(N18)</f>
        <v>0</v>
      </c>
      <c r="P18" s="33"/>
      <c r="Q18" s="31">
        <f>LEN(P18)</f>
        <v>0</v>
      </c>
      <c r="R18" s="33"/>
      <c r="S18" s="31">
        <f>LEN(R18)</f>
        <v>0</v>
      </c>
      <c r="T18" s="33"/>
      <c r="U18" s="31">
        <f>LEN(T18)</f>
        <v>0</v>
      </c>
      <c r="V18" s="33"/>
      <c r="W18" s="31">
        <f>LEN(V18)</f>
        <v>0</v>
      </c>
      <c r="X18" s="33"/>
      <c r="Y18" s="31">
        <f>LEN(X18)</f>
        <v>0</v>
      </c>
      <c r="Z18" s="33"/>
      <c r="AA18" s="31">
        <f>LEN(Z18)</f>
        <v>0</v>
      </c>
      <c r="AB18" s="33"/>
      <c r="AC18" s="31">
        <f>LEN(AB18)</f>
        <v>0</v>
      </c>
      <c r="AD18" s="33"/>
      <c r="AE18" s="31">
        <f>LEN(AD18)</f>
        <v>0</v>
      </c>
      <c r="AF18" s="33"/>
      <c r="AG18" s="31">
        <f>LEN(AF18)</f>
        <v>0</v>
      </c>
      <c r="AH18" s="33"/>
      <c r="AI18" s="31">
        <f>LEN(AH18)</f>
        <v>0</v>
      </c>
      <c r="AJ18" s="33"/>
      <c r="AK18" s="31">
        <f>LEN(AJ18)</f>
        <v>0</v>
      </c>
      <c r="AL18" s="33"/>
      <c r="AM18" s="31">
        <f>LEN(AL18)</f>
        <v>0</v>
      </c>
      <c r="AN18" s="33"/>
      <c r="AO18" s="31">
        <f>LEN(AN18)</f>
        <v>0</v>
      </c>
      <c r="AP18" s="33"/>
      <c r="AQ18" s="31">
        <f>LEN(AP18)</f>
        <v>0</v>
      </c>
      <c r="AR18" s="33"/>
      <c r="AS18" s="31">
        <f>LEN(AR18)</f>
        <v>0</v>
      </c>
      <c r="BJ18" s="1"/>
    </row>
    <row r="19" spans="1:62" ht="25.5" x14ac:dyDescent="0.25">
      <c r="A19" s="1"/>
      <c r="B19" s="37"/>
      <c r="C19" s="33" t="s">
        <v>65</v>
      </c>
      <c r="D19" s="31">
        <f t="shared" si="0"/>
        <v>128</v>
      </c>
      <c r="E19" s="17"/>
      <c r="F19" s="33"/>
      <c r="G19" s="31">
        <f>LEN(F19)</f>
        <v>0</v>
      </c>
      <c r="H19" s="33"/>
      <c r="I19" s="31">
        <f>LEN(H19)</f>
        <v>0</v>
      </c>
      <c r="J19" s="33"/>
      <c r="K19" s="31">
        <f>LEN(J19)</f>
        <v>0</v>
      </c>
      <c r="L19" s="33"/>
      <c r="M19" s="31">
        <f>LEN(L19)</f>
        <v>0</v>
      </c>
      <c r="N19" s="33"/>
      <c r="O19" s="31">
        <f>LEN(N19)</f>
        <v>0</v>
      </c>
      <c r="P19" s="33"/>
      <c r="Q19" s="31">
        <f>LEN(P19)</f>
        <v>0</v>
      </c>
      <c r="R19" s="33"/>
      <c r="S19" s="31">
        <f>LEN(R19)</f>
        <v>0</v>
      </c>
      <c r="T19" s="33"/>
      <c r="U19" s="31">
        <f>LEN(T19)</f>
        <v>0</v>
      </c>
      <c r="V19" s="33"/>
      <c r="W19" s="31">
        <f>LEN(V19)</f>
        <v>0</v>
      </c>
      <c r="X19" s="33"/>
      <c r="Y19" s="31">
        <f>LEN(X19)</f>
        <v>0</v>
      </c>
      <c r="Z19" s="33"/>
      <c r="AA19" s="31">
        <f>LEN(Z19)</f>
        <v>0</v>
      </c>
      <c r="AB19" s="33"/>
      <c r="AC19" s="31">
        <f>LEN(AB19)</f>
        <v>0</v>
      </c>
      <c r="AD19" s="33"/>
      <c r="AE19" s="31">
        <f>LEN(AD19)</f>
        <v>0</v>
      </c>
      <c r="AF19" s="33"/>
      <c r="AG19" s="31">
        <f>LEN(AF19)</f>
        <v>0</v>
      </c>
      <c r="AH19" s="33"/>
      <c r="AI19" s="31">
        <f>LEN(AH19)</f>
        <v>0</v>
      </c>
      <c r="AJ19" s="33"/>
      <c r="AK19" s="31">
        <f>LEN(AJ19)</f>
        <v>0</v>
      </c>
      <c r="AL19" s="33"/>
      <c r="AM19" s="31">
        <f>LEN(AL19)</f>
        <v>0</v>
      </c>
      <c r="AN19" s="33"/>
      <c r="AO19" s="31">
        <f>LEN(AN19)</f>
        <v>0</v>
      </c>
      <c r="AP19" s="33"/>
      <c r="AQ19" s="31">
        <f>LEN(AP19)</f>
        <v>0</v>
      </c>
      <c r="AR19" s="33"/>
      <c r="AS19" s="31">
        <f>LEN(AR19)</f>
        <v>0</v>
      </c>
      <c r="BJ19" s="1"/>
    </row>
    <row r="20" spans="1:62" x14ac:dyDescent="0.25">
      <c r="A20" s="1"/>
      <c r="B20" s="37"/>
      <c r="C20" s="33"/>
      <c r="D20" s="31">
        <f t="shared" si="0"/>
        <v>0</v>
      </c>
      <c r="E20" s="17"/>
      <c r="F20" s="33"/>
      <c r="G20" s="31">
        <f>LEN(F20)</f>
        <v>0</v>
      </c>
      <c r="H20" s="33"/>
      <c r="I20" s="31">
        <f>LEN(H20)</f>
        <v>0</v>
      </c>
      <c r="J20" s="33"/>
      <c r="K20" s="31">
        <f>LEN(J20)</f>
        <v>0</v>
      </c>
      <c r="L20" s="33"/>
      <c r="M20" s="31">
        <f>LEN(L20)</f>
        <v>0</v>
      </c>
      <c r="N20" s="33"/>
      <c r="O20" s="31">
        <f>LEN(N20)</f>
        <v>0</v>
      </c>
      <c r="P20" s="33"/>
      <c r="Q20" s="31">
        <f>LEN(P20)</f>
        <v>0</v>
      </c>
      <c r="R20" s="33"/>
      <c r="S20" s="31">
        <f>LEN(R20)</f>
        <v>0</v>
      </c>
      <c r="T20" s="33"/>
      <c r="U20" s="31">
        <f>LEN(T20)</f>
        <v>0</v>
      </c>
      <c r="V20" s="33"/>
      <c r="W20" s="31">
        <f>LEN(V20)</f>
        <v>0</v>
      </c>
      <c r="X20" s="33"/>
      <c r="Y20" s="31">
        <f>LEN(X20)</f>
        <v>0</v>
      </c>
      <c r="Z20" s="33"/>
      <c r="AA20" s="31">
        <f>LEN(Z20)</f>
        <v>0</v>
      </c>
      <c r="AB20" s="33"/>
      <c r="AC20" s="31">
        <f>LEN(AB20)</f>
        <v>0</v>
      </c>
      <c r="AD20" s="33"/>
      <c r="AE20" s="31">
        <f>LEN(AD20)</f>
        <v>0</v>
      </c>
      <c r="AF20" s="33"/>
      <c r="AG20" s="31">
        <f>LEN(AF20)</f>
        <v>0</v>
      </c>
      <c r="AH20" s="33"/>
      <c r="AI20" s="31">
        <f>LEN(AH20)</f>
        <v>0</v>
      </c>
      <c r="AJ20" s="33"/>
      <c r="AK20" s="31">
        <f>LEN(AJ20)</f>
        <v>0</v>
      </c>
      <c r="AL20" s="33"/>
      <c r="AM20" s="31">
        <f>LEN(AL20)</f>
        <v>0</v>
      </c>
      <c r="AN20" s="33"/>
      <c r="AO20" s="31">
        <f>LEN(AN20)</f>
        <v>0</v>
      </c>
      <c r="AP20" s="33"/>
      <c r="AQ20" s="31">
        <f>LEN(AP20)</f>
        <v>0</v>
      </c>
      <c r="AR20" s="33"/>
      <c r="AS20" s="31">
        <f>LEN(AR20)</f>
        <v>0</v>
      </c>
      <c r="BJ20" s="1"/>
    </row>
    <row r="21" spans="1:62" x14ac:dyDescent="0.25">
      <c r="A21" s="1"/>
      <c r="B21" s="30" t="s">
        <v>25</v>
      </c>
      <c r="C21" s="31" t="s">
        <v>66</v>
      </c>
      <c r="D21" s="31"/>
      <c r="E21" s="17"/>
      <c r="F21" s="31" t="s">
        <v>66</v>
      </c>
      <c r="G21" s="31"/>
      <c r="H21" s="31" t="s">
        <v>66</v>
      </c>
      <c r="I21" s="31"/>
      <c r="J21" s="31" t="s">
        <v>66</v>
      </c>
      <c r="K21" s="31"/>
      <c r="L21" s="31" t="s">
        <v>66</v>
      </c>
      <c r="M21" s="31"/>
      <c r="N21" s="31" t="s">
        <v>66</v>
      </c>
      <c r="O21" s="31"/>
      <c r="P21" s="31" t="s">
        <v>66</v>
      </c>
      <c r="Q21" s="31"/>
      <c r="R21" s="31" t="s">
        <v>66</v>
      </c>
      <c r="S21" s="31"/>
      <c r="T21" s="31" t="s">
        <v>66</v>
      </c>
      <c r="U21" s="31"/>
      <c r="V21" s="31" t="s">
        <v>66</v>
      </c>
      <c r="W21" s="31"/>
      <c r="X21" s="31" t="s">
        <v>66</v>
      </c>
      <c r="Y21" s="31"/>
      <c r="Z21" s="31" t="s">
        <v>66</v>
      </c>
      <c r="AA21" s="31"/>
      <c r="AB21" s="31" t="s">
        <v>66</v>
      </c>
      <c r="AC21" s="31"/>
      <c r="AD21" s="31" t="s">
        <v>66</v>
      </c>
      <c r="AE21" s="31"/>
      <c r="AF21" s="31" t="s">
        <v>66</v>
      </c>
      <c r="AG21" s="31"/>
      <c r="AH21" s="31" t="s">
        <v>66</v>
      </c>
      <c r="AI21" s="31"/>
      <c r="AJ21" s="31" t="s">
        <v>66</v>
      </c>
      <c r="AK21" s="31"/>
      <c r="AL21" s="31" t="s">
        <v>66</v>
      </c>
      <c r="AM21" s="31"/>
      <c r="AN21" s="31" t="s">
        <v>66</v>
      </c>
      <c r="AO21" s="31"/>
      <c r="AP21" s="31" t="s">
        <v>66</v>
      </c>
      <c r="AQ21" s="31"/>
      <c r="AR21" s="31" t="s">
        <v>66</v>
      </c>
      <c r="AS21" s="31"/>
      <c r="BJ21" s="1"/>
    </row>
    <row r="22" spans="1:62" x14ac:dyDescent="0.25">
      <c r="A22" s="1"/>
      <c r="B22" s="2"/>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BJ22" s="1"/>
    </row>
    <row r="23" spans="1:62" x14ac:dyDescent="0.25">
      <c r="A23" s="1"/>
      <c r="B23" s="32" t="s">
        <v>67</v>
      </c>
      <c r="C23" s="4" t="s">
        <v>40</v>
      </c>
      <c r="D23" s="29">
        <f>LEN(C23)</f>
        <v>27</v>
      </c>
      <c r="E23" s="17"/>
      <c r="F23" s="9"/>
      <c r="G23" s="29">
        <f>LEN(F23)</f>
        <v>0</v>
      </c>
      <c r="H23" s="9"/>
      <c r="I23" s="29">
        <f>LEN(H23)</f>
        <v>0</v>
      </c>
      <c r="J23" s="9"/>
      <c r="K23" s="29">
        <f>LEN(J23)</f>
        <v>0</v>
      </c>
      <c r="L23" s="9"/>
      <c r="M23" s="29">
        <f>LEN(L23)</f>
        <v>0</v>
      </c>
      <c r="N23" s="9"/>
      <c r="O23" s="29">
        <f>LEN(N23)</f>
        <v>0</v>
      </c>
      <c r="P23" s="9"/>
      <c r="Q23" s="29">
        <f>LEN(P23)</f>
        <v>0</v>
      </c>
      <c r="R23" s="9"/>
      <c r="S23" s="29">
        <f>LEN(R23)</f>
        <v>0</v>
      </c>
      <c r="T23" s="9"/>
      <c r="U23" s="29">
        <f>LEN(T23)</f>
        <v>0</v>
      </c>
      <c r="V23" s="9"/>
      <c r="W23" s="29">
        <f>LEN(V23)</f>
        <v>0</v>
      </c>
      <c r="X23" s="9"/>
      <c r="Y23" s="29">
        <f>LEN(X23)</f>
        <v>0</v>
      </c>
      <c r="Z23" s="9"/>
      <c r="AA23" s="29">
        <f>LEN(Z23)</f>
        <v>0</v>
      </c>
      <c r="AB23" s="9"/>
      <c r="AC23" s="29">
        <f>LEN(AB23)</f>
        <v>0</v>
      </c>
      <c r="AD23" s="9"/>
      <c r="AE23" s="29">
        <f>LEN(AD23)</f>
        <v>0</v>
      </c>
      <c r="AF23" s="9"/>
      <c r="AG23" s="29">
        <f>LEN(AF23)</f>
        <v>0</v>
      </c>
      <c r="AH23" s="9"/>
      <c r="AI23" s="29">
        <f>LEN(AH23)</f>
        <v>0</v>
      </c>
      <c r="AJ23" s="9"/>
      <c r="AK23" s="29">
        <f>LEN(AJ23)</f>
        <v>0</v>
      </c>
      <c r="AL23" s="9"/>
      <c r="AM23" s="29">
        <f>LEN(AL23)</f>
        <v>0</v>
      </c>
      <c r="AN23" s="9"/>
      <c r="AO23" s="29">
        <f>LEN(AN23)</f>
        <v>0</v>
      </c>
      <c r="AP23" s="9"/>
      <c r="AQ23" s="29">
        <f>LEN(AP23)</f>
        <v>0</v>
      </c>
      <c r="AR23" s="9"/>
      <c r="AS23" s="29">
        <f>LEN(AR23)</f>
        <v>0</v>
      </c>
      <c r="BJ23" s="1"/>
    </row>
    <row r="24" spans="1:62" x14ac:dyDescent="0.25">
      <c r="A24" s="1"/>
      <c r="B24" s="30" t="s">
        <v>25</v>
      </c>
      <c r="C24" s="31" t="s">
        <v>53</v>
      </c>
      <c r="D24" s="31"/>
      <c r="E24" s="17"/>
      <c r="F24" s="31" t="s">
        <v>53</v>
      </c>
      <c r="G24" s="31"/>
      <c r="H24" s="31" t="s">
        <v>53</v>
      </c>
      <c r="I24" s="31"/>
      <c r="J24" s="31" t="s">
        <v>53</v>
      </c>
      <c r="K24" s="31"/>
      <c r="L24" s="31" t="s">
        <v>53</v>
      </c>
      <c r="M24" s="31"/>
      <c r="N24" s="31" t="s">
        <v>53</v>
      </c>
      <c r="O24" s="31"/>
      <c r="P24" s="31" t="s">
        <v>53</v>
      </c>
      <c r="Q24" s="31"/>
      <c r="R24" s="31" t="s">
        <v>53</v>
      </c>
      <c r="S24" s="31"/>
      <c r="T24" s="31" t="s">
        <v>53</v>
      </c>
      <c r="U24" s="31"/>
      <c r="V24" s="31" t="s">
        <v>53</v>
      </c>
      <c r="W24" s="31"/>
      <c r="X24" s="31" t="s">
        <v>53</v>
      </c>
      <c r="Y24" s="31"/>
      <c r="Z24" s="31" t="s">
        <v>53</v>
      </c>
      <c r="AA24" s="31"/>
      <c r="AB24" s="31" t="s">
        <v>53</v>
      </c>
      <c r="AC24" s="31"/>
      <c r="AD24" s="31" t="s">
        <v>53</v>
      </c>
      <c r="AE24" s="31"/>
      <c r="AF24" s="31" t="s">
        <v>53</v>
      </c>
      <c r="AG24" s="31"/>
      <c r="AH24" s="31" t="s">
        <v>53</v>
      </c>
      <c r="AI24" s="31"/>
      <c r="AJ24" s="31" t="s">
        <v>53</v>
      </c>
      <c r="AK24" s="31"/>
      <c r="AL24" s="31" t="s">
        <v>53</v>
      </c>
      <c r="AM24" s="31"/>
      <c r="AN24" s="31" t="s">
        <v>53</v>
      </c>
      <c r="AO24" s="31"/>
      <c r="AP24" s="31" t="s">
        <v>53</v>
      </c>
      <c r="AQ24" s="31"/>
      <c r="AR24" s="31" t="s">
        <v>53</v>
      </c>
      <c r="AS24" s="31"/>
      <c r="BJ24" s="1"/>
    </row>
    <row r="25" spans="1:62" x14ac:dyDescent="0.25">
      <c r="A25" s="1"/>
      <c r="B25" s="2"/>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BJ25" s="1"/>
    </row>
    <row r="26" spans="1:62" x14ac:dyDescent="0.25">
      <c r="A26" s="1"/>
      <c r="B26" s="32" t="s">
        <v>68</v>
      </c>
      <c r="C26" s="9"/>
      <c r="D26" s="31">
        <f>LEN(C26)</f>
        <v>0</v>
      </c>
      <c r="E26" s="17"/>
      <c r="F26" s="9"/>
      <c r="G26" s="31">
        <f>LEN(F26)</f>
        <v>0</v>
      </c>
      <c r="H26" s="9"/>
      <c r="I26" s="31">
        <f>LEN(H26)</f>
        <v>0</v>
      </c>
      <c r="J26" s="9"/>
      <c r="K26" s="31">
        <f>LEN(J26)</f>
        <v>0</v>
      </c>
      <c r="L26" s="9"/>
      <c r="M26" s="31">
        <f>LEN(L26)</f>
        <v>0</v>
      </c>
      <c r="N26" s="9"/>
      <c r="O26" s="31">
        <f>LEN(N26)</f>
        <v>0</v>
      </c>
      <c r="P26" s="9"/>
      <c r="Q26" s="31">
        <f>LEN(P26)</f>
        <v>0</v>
      </c>
      <c r="R26" s="9"/>
      <c r="S26" s="31">
        <f>LEN(R26)</f>
        <v>0</v>
      </c>
      <c r="T26" s="9"/>
      <c r="U26" s="31">
        <f>LEN(T26)</f>
        <v>0</v>
      </c>
      <c r="V26" s="9"/>
      <c r="W26" s="31">
        <f>LEN(V26)</f>
        <v>0</v>
      </c>
      <c r="X26" s="9"/>
      <c r="Y26" s="31">
        <f>LEN(X26)</f>
        <v>0</v>
      </c>
      <c r="Z26" s="9"/>
      <c r="AA26" s="31">
        <f>LEN(Z26)</f>
        <v>0</v>
      </c>
      <c r="AB26" s="9"/>
      <c r="AC26" s="31">
        <f>LEN(AB26)</f>
        <v>0</v>
      </c>
      <c r="AD26" s="9"/>
      <c r="AE26" s="31">
        <f>LEN(AD26)</f>
        <v>0</v>
      </c>
      <c r="AF26" s="9"/>
      <c r="AG26" s="31">
        <f>LEN(AF26)</f>
        <v>0</v>
      </c>
      <c r="AH26" s="9"/>
      <c r="AI26" s="31">
        <f>LEN(AH26)</f>
        <v>0</v>
      </c>
      <c r="AJ26" s="9"/>
      <c r="AK26" s="31">
        <f>LEN(AJ26)</f>
        <v>0</v>
      </c>
      <c r="AL26" s="9"/>
      <c r="AM26" s="31">
        <f>LEN(AL26)</f>
        <v>0</v>
      </c>
      <c r="AN26" s="9"/>
      <c r="AO26" s="31">
        <f>LEN(AN26)</f>
        <v>0</v>
      </c>
      <c r="AP26" s="9"/>
      <c r="AQ26" s="31">
        <f>LEN(AP26)</f>
        <v>0</v>
      </c>
      <c r="AR26" s="9"/>
      <c r="AS26" s="31">
        <f>LEN(AR26)</f>
        <v>0</v>
      </c>
      <c r="BJ26" s="1"/>
    </row>
    <row r="27" spans="1:62" x14ac:dyDescent="0.25">
      <c r="A27" s="1"/>
      <c r="B27" s="30" t="s">
        <v>25</v>
      </c>
      <c r="C27" s="31" t="s">
        <v>53</v>
      </c>
      <c r="D27" s="31"/>
      <c r="E27" s="17"/>
      <c r="F27" s="31" t="s">
        <v>53</v>
      </c>
      <c r="G27" s="31"/>
      <c r="H27" s="31" t="s">
        <v>53</v>
      </c>
      <c r="I27" s="31"/>
      <c r="J27" s="31" t="s">
        <v>53</v>
      </c>
      <c r="K27" s="31"/>
      <c r="L27" s="31" t="s">
        <v>53</v>
      </c>
      <c r="M27" s="31"/>
      <c r="N27" s="31" t="s">
        <v>53</v>
      </c>
      <c r="O27" s="31"/>
      <c r="P27" s="31" t="s">
        <v>53</v>
      </c>
      <c r="Q27" s="31"/>
      <c r="R27" s="31" t="s">
        <v>53</v>
      </c>
      <c r="S27" s="31"/>
      <c r="T27" s="31" t="s">
        <v>53</v>
      </c>
      <c r="U27" s="31"/>
      <c r="V27" s="31" t="s">
        <v>53</v>
      </c>
      <c r="W27" s="31"/>
      <c r="X27" s="31" t="s">
        <v>53</v>
      </c>
      <c r="Y27" s="31"/>
      <c r="Z27" s="31" t="s">
        <v>53</v>
      </c>
      <c r="AA27" s="31"/>
      <c r="AB27" s="31" t="s">
        <v>53</v>
      </c>
      <c r="AC27" s="31"/>
      <c r="AD27" s="31" t="s">
        <v>53</v>
      </c>
      <c r="AE27" s="31"/>
      <c r="AF27" s="31" t="s">
        <v>53</v>
      </c>
      <c r="AG27" s="31"/>
      <c r="AH27" s="31" t="s">
        <v>53</v>
      </c>
      <c r="AI27" s="31"/>
      <c r="AJ27" s="31" t="s">
        <v>53</v>
      </c>
      <c r="AK27" s="31"/>
      <c r="AL27" s="31" t="s">
        <v>53</v>
      </c>
      <c r="AM27" s="31"/>
      <c r="AN27" s="31" t="s">
        <v>53</v>
      </c>
      <c r="AO27" s="31"/>
      <c r="AP27" s="31" t="s">
        <v>53</v>
      </c>
      <c r="AQ27" s="31"/>
      <c r="AR27" s="31" t="s">
        <v>53</v>
      </c>
      <c r="AS27" s="31"/>
      <c r="BJ27" s="1"/>
    </row>
    <row r="28" spans="1:62" x14ac:dyDescent="0.25">
      <c r="A28" s="1"/>
      <c r="B28" s="2"/>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BJ28" s="1"/>
    </row>
    <row r="29" spans="1:62" x14ac:dyDescent="0.25">
      <c r="A29" s="1"/>
      <c r="B29" s="32" t="s">
        <v>69</v>
      </c>
      <c r="C29" s="9"/>
      <c r="D29" s="31">
        <f>LEN(C29)</f>
        <v>0</v>
      </c>
      <c r="E29" s="17"/>
      <c r="F29" s="9"/>
      <c r="G29" s="31">
        <f>LEN(F29)</f>
        <v>0</v>
      </c>
      <c r="H29" s="9"/>
      <c r="I29" s="31">
        <f>LEN(H29)</f>
        <v>0</v>
      </c>
      <c r="J29" s="9"/>
      <c r="K29" s="31">
        <f>LEN(J29)</f>
        <v>0</v>
      </c>
      <c r="L29" s="9"/>
      <c r="M29" s="31">
        <f>LEN(L29)</f>
        <v>0</v>
      </c>
      <c r="N29" s="9"/>
      <c r="O29" s="31">
        <f>LEN(N29)</f>
        <v>0</v>
      </c>
      <c r="P29" s="9"/>
      <c r="Q29" s="31">
        <f>LEN(P29)</f>
        <v>0</v>
      </c>
      <c r="R29" s="9"/>
      <c r="S29" s="31">
        <f>LEN(R29)</f>
        <v>0</v>
      </c>
      <c r="T29" s="9"/>
      <c r="U29" s="31">
        <f>LEN(T29)</f>
        <v>0</v>
      </c>
      <c r="V29" s="9"/>
      <c r="W29" s="31">
        <f>LEN(V29)</f>
        <v>0</v>
      </c>
      <c r="X29" s="9"/>
      <c r="Y29" s="31">
        <f>LEN(X29)</f>
        <v>0</v>
      </c>
      <c r="Z29" s="9"/>
      <c r="AA29" s="31">
        <f>LEN(Z29)</f>
        <v>0</v>
      </c>
      <c r="AB29" s="9"/>
      <c r="AC29" s="31">
        <f>LEN(AB29)</f>
        <v>0</v>
      </c>
      <c r="AD29" s="9"/>
      <c r="AE29" s="31">
        <f>LEN(AD29)</f>
        <v>0</v>
      </c>
      <c r="AF29" s="9"/>
      <c r="AG29" s="31">
        <f>LEN(AF29)</f>
        <v>0</v>
      </c>
      <c r="AH29" s="9"/>
      <c r="AI29" s="31">
        <f>LEN(AH29)</f>
        <v>0</v>
      </c>
      <c r="AJ29" s="9"/>
      <c r="AK29" s="31">
        <f>LEN(AJ29)</f>
        <v>0</v>
      </c>
      <c r="AL29" s="9"/>
      <c r="AM29" s="31">
        <f>LEN(AL29)</f>
        <v>0</v>
      </c>
      <c r="AN29" s="9"/>
      <c r="AO29" s="31">
        <f>LEN(AN29)</f>
        <v>0</v>
      </c>
      <c r="AP29" s="9"/>
      <c r="AQ29" s="31">
        <f>LEN(AP29)</f>
        <v>0</v>
      </c>
      <c r="AR29" s="9"/>
      <c r="AS29" s="31">
        <f>LEN(AR29)</f>
        <v>0</v>
      </c>
      <c r="BJ29" s="1"/>
    </row>
    <row r="30" spans="1:62" x14ac:dyDescent="0.25">
      <c r="A30" s="1"/>
      <c r="B30" s="30" t="s">
        <v>25</v>
      </c>
      <c r="C30" s="31" t="s">
        <v>53</v>
      </c>
      <c r="D30" s="31"/>
      <c r="E30" s="17"/>
      <c r="F30" s="31" t="s">
        <v>53</v>
      </c>
      <c r="G30" s="31"/>
      <c r="H30" s="31" t="s">
        <v>53</v>
      </c>
      <c r="I30" s="31"/>
      <c r="J30" s="31" t="s">
        <v>53</v>
      </c>
      <c r="K30" s="31"/>
      <c r="L30" s="31" t="s">
        <v>53</v>
      </c>
      <c r="M30" s="31"/>
      <c r="N30" s="31" t="s">
        <v>53</v>
      </c>
      <c r="O30" s="31"/>
      <c r="P30" s="31" t="s">
        <v>53</v>
      </c>
      <c r="Q30" s="31"/>
      <c r="R30" s="31" t="s">
        <v>53</v>
      </c>
      <c r="S30" s="31"/>
      <c r="T30" s="31" t="s">
        <v>53</v>
      </c>
      <c r="U30" s="31"/>
      <c r="V30" s="31" t="s">
        <v>53</v>
      </c>
      <c r="W30" s="31"/>
      <c r="X30" s="31" t="s">
        <v>53</v>
      </c>
      <c r="Y30" s="31"/>
      <c r="Z30" s="31" t="s">
        <v>53</v>
      </c>
      <c r="AA30" s="31"/>
      <c r="AB30" s="31" t="s">
        <v>53</v>
      </c>
      <c r="AC30" s="31"/>
      <c r="AD30" s="31" t="s">
        <v>53</v>
      </c>
      <c r="AE30" s="31"/>
      <c r="AF30" s="31" t="s">
        <v>53</v>
      </c>
      <c r="AG30" s="31"/>
      <c r="AH30" s="31" t="s">
        <v>53</v>
      </c>
      <c r="AI30" s="31"/>
      <c r="AJ30" s="31" t="s">
        <v>53</v>
      </c>
      <c r="AK30" s="31"/>
      <c r="AL30" s="31" t="s">
        <v>53</v>
      </c>
      <c r="AM30" s="31"/>
      <c r="AN30" s="31" t="s">
        <v>53</v>
      </c>
      <c r="AO30" s="31"/>
      <c r="AP30" s="31" t="s">
        <v>53</v>
      </c>
      <c r="AQ30" s="31"/>
      <c r="AR30" s="31" t="s">
        <v>53</v>
      </c>
      <c r="AS30" s="31"/>
      <c r="BJ30" s="1"/>
    </row>
    <row r="31" spans="1:62" x14ac:dyDescent="0.25">
      <c r="A31" s="1"/>
      <c r="B31" s="2"/>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BJ31" s="1"/>
    </row>
    <row r="32" spans="1:62" ht="77.25" customHeight="1" x14ac:dyDescent="0.25">
      <c r="A32" s="1"/>
      <c r="B32" s="32" t="s">
        <v>70</v>
      </c>
      <c r="C32" s="33" t="s">
        <v>71</v>
      </c>
      <c r="D32" s="31">
        <f>LEN(C32)</f>
        <v>265</v>
      </c>
      <c r="E32" s="17"/>
      <c r="F32" s="33"/>
      <c r="G32" s="31">
        <f>LEN(F32)</f>
        <v>0</v>
      </c>
      <c r="H32" s="33"/>
      <c r="I32" s="31">
        <f>LEN(H32)</f>
        <v>0</v>
      </c>
      <c r="J32" s="33"/>
      <c r="K32" s="31">
        <f>LEN(J32)</f>
        <v>0</v>
      </c>
      <c r="L32" s="33"/>
      <c r="M32" s="31">
        <f>LEN(L32)</f>
        <v>0</v>
      </c>
      <c r="N32" s="33"/>
      <c r="O32" s="31">
        <f>LEN(N32)</f>
        <v>0</v>
      </c>
      <c r="P32" s="33"/>
      <c r="Q32" s="31">
        <f>LEN(P32)</f>
        <v>0</v>
      </c>
      <c r="R32" s="33"/>
      <c r="S32" s="31">
        <f>LEN(R32)</f>
        <v>0</v>
      </c>
      <c r="T32" s="33"/>
      <c r="U32" s="31">
        <f>LEN(T32)</f>
        <v>0</v>
      </c>
      <c r="V32" s="33"/>
      <c r="W32" s="31">
        <f>LEN(V32)</f>
        <v>0</v>
      </c>
      <c r="X32" s="33"/>
      <c r="Y32" s="31">
        <f>LEN(X32)</f>
        <v>0</v>
      </c>
      <c r="Z32" s="33"/>
      <c r="AA32" s="31">
        <f>LEN(Z32)</f>
        <v>0</v>
      </c>
      <c r="AB32" s="33"/>
      <c r="AC32" s="31">
        <f>LEN(AB32)</f>
        <v>0</v>
      </c>
      <c r="AD32" s="33"/>
      <c r="AE32" s="31">
        <f>LEN(AD32)</f>
        <v>0</v>
      </c>
      <c r="AF32" s="33"/>
      <c r="AG32" s="31">
        <f>LEN(AF32)</f>
        <v>0</v>
      </c>
      <c r="AH32" s="33"/>
      <c r="AI32" s="31">
        <f>LEN(AH32)</f>
        <v>0</v>
      </c>
      <c r="AJ32" s="33"/>
      <c r="AK32" s="31">
        <f>LEN(AJ32)</f>
        <v>0</v>
      </c>
      <c r="AL32" s="33"/>
      <c r="AM32" s="31">
        <f>LEN(AL32)</f>
        <v>0</v>
      </c>
      <c r="AN32" s="33"/>
      <c r="AO32" s="31">
        <f>LEN(AN32)</f>
        <v>0</v>
      </c>
      <c r="AP32" s="33"/>
      <c r="AQ32" s="31">
        <f>LEN(AP32)</f>
        <v>0</v>
      </c>
      <c r="AR32" s="33"/>
      <c r="AS32" s="31">
        <f>LEN(AR32)</f>
        <v>0</v>
      </c>
      <c r="BJ32" s="1"/>
    </row>
    <row r="33" spans="1:62" x14ac:dyDescent="0.25">
      <c r="A33" s="1"/>
      <c r="B33" s="30" t="s">
        <v>25</v>
      </c>
      <c r="C33" s="31" t="s">
        <v>72</v>
      </c>
      <c r="D33" s="31"/>
      <c r="E33" s="17"/>
      <c r="F33" s="31" t="s">
        <v>72</v>
      </c>
      <c r="G33" s="31"/>
      <c r="H33" s="31" t="s">
        <v>72</v>
      </c>
      <c r="I33" s="31"/>
      <c r="J33" s="31" t="s">
        <v>72</v>
      </c>
      <c r="K33" s="31"/>
      <c r="L33" s="31" t="s">
        <v>72</v>
      </c>
      <c r="M33" s="31"/>
      <c r="N33" s="31" t="s">
        <v>72</v>
      </c>
      <c r="O33" s="31"/>
      <c r="P33" s="31" t="s">
        <v>72</v>
      </c>
      <c r="Q33" s="31"/>
      <c r="R33" s="31" t="s">
        <v>72</v>
      </c>
      <c r="S33" s="31"/>
      <c r="T33" s="31" t="s">
        <v>72</v>
      </c>
      <c r="U33" s="31"/>
      <c r="V33" s="31" t="s">
        <v>72</v>
      </c>
      <c r="W33" s="31"/>
      <c r="X33" s="31" t="s">
        <v>72</v>
      </c>
      <c r="Y33" s="31"/>
      <c r="Z33" s="31" t="s">
        <v>72</v>
      </c>
      <c r="AA33" s="31"/>
      <c r="AB33" s="31" t="s">
        <v>72</v>
      </c>
      <c r="AC33" s="31"/>
      <c r="AD33" s="31" t="s">
        <v>72</v>
      </c>
      <c r="AE33" s="31"/>
      <c r="AF33" s="31" t="s">
        <v>72</v>
      </c>
      <c r="AG33" s="31"/>
      <c r="AH33" s="31" t="s">
        <v>72</v>
      </c>
      <c r="AI33" s="31"/>
      <c r="AJ33" s="31" t="s">
        <v>72</v>
      </c>
      <c r="AK33" s="31"/>
      <c r="AL33" s="31" t="s">
        <v>72</v>
      </c>
      <c r="AM33" s="31"/>
      <c r="AN33" s="31" t="s">
        <v>72</v>
      </c>
      <c r="AO33" s="31"/>
      <c r="AP33" s="31" t="s">
        <v>72</v>
      </c>
      <c r="AQ33" s="31"/>
      <c r="AR33" s="31" t="s">
        <v>72</v>
      </c>
      <c r="AS33" s="31"/>
      <c r="BJ33" s="1"/>
    </row>
    <row r="34" spans="1:62" x14ac:dyDescent="0.25">
      <c r="A34" s="1"/>
      <c r="B34" s="2"/>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BJ34" s="1"/>
    </row>
    <row r="35" spans="1:62" x14ac:dyDescent="0.25">
      <c r="A35" s="1"/>
      <c r="B35" s="37" t="s">
        <v>73</v>
      </c>
      <c r="C35" s="33" t="s">
        <v>40</v>
      </c>
      <c r="D35" s="31">
        <f>LEN(C35)</f>
        <v>27</v>
      </c>
      <c r="E35" s="17"/>
      <c r="F35" s="33"/>
      <c r="G35" s="31">
        <f>LEN(F35)</f>
        <v>0</v>
      </c>
      <c r="H35" s="33"/>
      <c r="I35" s="31">
        <f>LEN(H35)</f>
        <v>0</v>
      </c>
      <c r="J35" s="33"/>
      <c r="K35" s="31">
        <f>LEN(J35)</f>
        <v>0</v>
      </c>
      <c r="L35" s="33"/>
      <c r="M35" s="31">
        <f>LEN(L35)</f>
        <v>0</v>
      </c>
      <c r="N35" s="33"/>
      <c r="O35" s="31">
        <f>LEN(N35)</f>
        <v>0</v>
      </c>
      <c r="P35" s="33"/>
      <c r="Q35" s="31">
        <f>LEN(P35)</f>
        <v>0</v>
      </c>
      <c r="R35" s="33"/>
      <c r="S35" s="31">
        <f>LEN(R35)</f>
        <v>0</v>
      </c>
      <c r="T35" s="33"/>
      <c r="U35" s="31">
        <f>LEN(T35)</f>
        <v>0</v>
      </c>
      <c r="V35" s="33"/>
      <c r="W35" s="31">
        <f>LEN(V35)</f>
        <v>0</v>
      </c>
      <c r="X35" s="33"/>
      <c r="Y35" s="31">
        <f>LEN(X35)</f>
        <v>0</v>
      </c>
      <c r="Z35" s="33"/>
      <c r="AA35" s="31">
        <f>LEN(Z35)</f>
        <v>0</v>
      </c>
      <c r="AB35" s="33"/>
      <c r="AC35" s="31">
        <f>LEN(AB35)</f>
        <v>0</v>
      </c>
      <c r="AD35" s="33"/>
      <c r="AE35" s="31">
        <f>LEN(AD35)</f>
        <v>0</v>
      </c>
      <c r="AF35" s="33"/>
      <c r="AG35" s="31">
        <f>LEN(AF35)</f>
        <v>0</v>
      </c>
      <c r="AH35" s="33"/>
      <c r="AI35" s="31">
        <f>LEN(AH35)</f>
        <v>0</v>
      </c>
      <c r="AJ35" s="33"/>
      <c r="AK35" s="31">
        <f>LEN(AJ35)</f>
        <v>0</v>
      </c>
      <c r="AL35" s="33"/>
      <c r="AM35" s="31">
        <f>LEN(AL35)</f>
        <v>0</v>
      </c>
      <c r="AN35" s="33"/>
      <c r="AO35" s="31">
        <f>LEN(AN35)</f>
        <v>0</v>
      </c>
      <c r="AP35" s="33"/>
      <c r="AQ35" s="31">
        <f>LEN(AP35)</f>
        <v>0</v>
      </c>
      <c r="AR35" s="33"/>
      <c r="AS35" s="31">
        <f>LEN(AR35)</f>
        <v>0</v>
      </c>
      <c r="BJ35" s="1"/>
    </row>
    <row r="36" spans="1:62" x14ac:dyDescent="0.25">
      <c r="A36" s="1"/>
      <c r="B36" s="37"/>
      <c r="C36" s="33" t="s">
        <v>74</v>
      </c>
      <c r="D36" s="31">
        <f t="shared" ref="D36:D41" si="1">LEN(C36)</f>
        <v>7</v>
      </c>
      <c r="E36" s="17"/>
      <c r="F36" s="33"/>
      <c r="G36" s="31">
        <f t="shared" ref="G36:G41" si="2">LEN(F36)</f>
        <v>0</v>
      </c>
      <c r="H36" s="33"/>
      <c r="I36" s="31">
        <f t="shared" ref="I36:I41" si="3">LEN(H36)</f>
        <v>0</v>
      </c>
      <c r="J36" s="33"/>
      <c r="K36" s="31">
        <f t="shared" ref="K36:K41" si="4">LEN(J36)</f>
        <v>0</v>
      </c>
      <c r="L36" s="33"/>
      <c r="M36" s="31">
        <f t="shared" ref="M36:O41" si="5">LEN(L36)</f>
        <v>0</v>
      </c>
      <c r="N36" s="33"/>
      <c r="O36" s="31">
        <f t="shared" si="5"/>
        <v>0</v>
      </c>
      <c r="P36" s="33"/>
      <c r="Q36" s="31">
        <f t="shared" ref="Q36" si="6">LEN(P36)</f>
        <v>0</v>
      </c>
      <c r="R36" s="33"/>
      <c r="S36" s="31">
        <f t="shared" ref="S36" si="7">LEN(R36)</f>
        <v>0</v>
      </c>
      <c r="T36" s="33"/>
      <c r="U36" s="31">
        <f t="shared" ref="U36" si="8">LEN(T36)</f>
        <v>0</v>
      </c>
      <c r="V36" s="33"/>
      <c r="W36" s="31">
        <f t="shared" ref="W36" si="9">LEN(V36)</f>
        <v>0</v>
      </c>
      <c r="X36" s="33"/>
      <c r="Y36" s="31">
        <f t="shared" ref="Y36" si="10">LEN(X36)</f>
        <v>0</v>
      </c>
      <c r="Z36" s="33"/>
      <c r="AA36" s="31">
        <f t="shared" ref="AA36" si="11">LEN(Z36)</f>
        <v>0</v>
      </c>
      <c r="AB36" s="33"/>
      <c r="AC36" s="31">
        <f t="shared" ref="AC36" si="12">LEN(AB36)</f>
        <v>0</v>
      </c>
      <c r="AD36" s="33"/>
      <c r="AE36" s="31">
        <f t="shared" ref="AE36" si="13">LEN(AD36)</f>
        <v>0</v>
      </c>
      <c r="AF36" s="33"/>
      <c r="AG36" s="31">
        <f t="shared" ref="AG36" si="14">LEN(AF36)</f>
        <v>0</v>
      </c>
      <c r="AH36" s="33"/>
      <c r="AI36" s="31">
        <f t="shared" ref="AI36" si="15">LEN(AH36)</f>
        <v>0</v>
      </c>
      <c r="AJ36" s="33"/>
      <c r="AK36" s="31">
        <f t="shared" ref="AK36" si="16">LEN(AJ36)</f>
        <v>0</v>
      </c>
      <c r="AL36" s="33"/>
      <c r="AM36" s="31">
        <f t="shared" ref="AM36" si="17">LEN(AL36)</f>
        <v>0</v>
      </c>
      <c r="AN36" s="33"/>
      <c r="AO36" s="31">
        <f t="shared" ref="AO36" si="18">LEN(AN36)</f>
        <v>0</v>
      </c>
      <c r="AP36" s="33"/>
      <c r="AQ36" s="31">
        <f t="shared" ref="AQ36" si="19">LEN(AP36)</f>
        <v>0</v>
      </c>
      <c r="AR36" s="33"/>
      <c r="AS36" s="31">
        <f t="shared" ref="AS36" si="20">LEN(AR36)</f>
        <v>0</v>
      </c>
      <c r="BJ36" s="1"/>
    </row>
    <row r="37" spans="1:62" x14ac:dyDescent="0.25">
      <c r="A37" s="1"/>
      <c r="B37" s="37"/>
      <c r="C37" s="33" t="s">
        <v>75</v>
      </c>
      <c r="D37" s="31">
        <f t="shared" si="1"/>
        <v>19</v>
      </c>
      <c r="E37" s="17"/>
      <c r="F37" s="33"/>
      <c r="G37" s="31">
        <f t="shared" si="2"/>
        <v>0</v>
      </c>
      <c r="H37" s="33"/>
      <c r="I37" s="31">
        <f t="shared" si="3"/>
        <v>0</v>
      </c>
      <c r="J37" s="33"/>
      <c r="K37" s="31">
        <f t="shared" si="4"/>
        <v>0</v>
      </c>
      <c r="L37" s="33"/>
      <c r="M37" s="31">
        <f t="shared" si="5"/>
        <v>0</v>
      </c>
      <c r="N37" s="33"/>
      <c r="O37" s="31">
        <f t="shared" si="5"/>
        <v>0</v>
      </c>
      <c r="P37" s="33"/>
      <c r="Q37" s="31">
        <f t="shared" ref="Q37" si="21">LEN(P37)</f>
        <v>0</v>
      </c>
      <c r="R37" s="33"/>
      <c r="S37" s="31">
        <f t="shared" ref="S37" si="22">LEN(R37)</f>
        <v>0</v>
      </c>
      <c r="T37" s="33"/>
      <c r="U37" s="31">
        <f t="shared" ref="U37" si="23">LEN(T37)</f>
        <v>0</v>
      </c>
      <c r="V37" s="33"/>
      <c r="W37" s="31">
        <f t="shared" ref="W37" si="24">LEN(V37)</f>
        <v>0</v>
      </c>
      <c r="X37" s="33"/>
      <c r="Y37" s="31">
        <f t="shared" ref="Y37" si="25">LEN(X37)</f>
        <v>0</v>
      </c>
      <c r="Z37" s="33"/>
      <c r="AA37" s="31">
        <f t="shared" ref="AA37" si="26">LEN(Z37)</f>
        <v>0</v>
      </c>
      <c r="AB37" s="33"/>
      <c r="AC37" s="31">
        <f t="shared" ref="AC37" si="27">LEN(AB37)</f>
        <v>0</v>
      </c>
      <c r="AD37" s="33"/>
      <c r="AE37" s="31">
        <f t="shared" ref="AE37" si="28">LEN(AD37)</f>
        <v>0</v>
      </c>
      <c r="AF37" s="33"/>
      <c r="AG37" s="31">
        <f t="shared" ref="AG37" si="29">LEN(AF37)</f>
        <v>0</v>
      </c>
      <c r="AH37" s="33"/>
      <c r="AI37" s="31">
        <f t="shared" ref="AI37" si="30">LEN(AH37)</f>
        <v>0</v>
      </c>
      <c r="AJ37" s="33"/>
      <c r="AK37" s="31">
        <f t="shared" ref="AK37" si="31">LEN(AJ37)</f>
        <v>0</v>
      </c>
      <c r="AL37" s="33"/>
      <c r="AM37" s="31">
        <f t="shared" ref="AM37" si="32">LEN(AL37)</f>
        <v>0</v>
      </c>
      <c r="AN37" s="33"/>
      <c r="AO37" s="31">
        <f t="shared" ref="AO37" si="33">LEN(AN37)</f>
        <v>0</v>
      </c>
      <c r="AP37" s="33"/>
      <c r="AQ37" s="31">
        <f t="shared" ref="AQ37" si="34">LEN(AP37)</f>
        <v>0</v>
      </c>
      <c r="AR37" s="33"/>
      <c r="AS37" s="31">
        <f t="shared" ref="AS37" si="35">LEN(AR37)</f>
        <v>0</v>
      </c>
      <c r="BJ37" s="1"/>
    </row>
    <row r="38" spans="1:62" x14ac:dyDescent="0.25">
      <c r="A38" s="1"/>
      <c r="B38" s="37"/>
      <c r="C38" s="33" t="s">
        <v>76</v>
      </c>
      <c r="D38" s="31">
        <f t="shared" si="1"/>
        <v>15</v>
      </c>
      <c r="E38" s="17"/>
      <c r="F38" s="33"/>
      <c r="G38" s="31">
        <f t="shared" si="2"/>
        <v>0</v>
      </c>
      <c r="H38" s="33"/>
      <c r="I38" s="31">
        <f t="shared" si="3"/>
        <v>0</v>
      </c>
      <c r="J38" s="33"/>
      <c r="K38" s="31">
        <f t="shared" si="4"/>
        <v>0</v>
      </c>
      <c r="L38" s="33"/>
      <c r="M38" s="31">
        <f t="shared" si="5"/>
        <v>0</v>
      </c>
      <c r="N38" s="33"/>
      <c r="O38" s="31">
        <f t="shared" si="5"/>
        <v>0</v>
      </c>
      <c r="P38" s="33"/>
      <c r="Q38" s="31">
        <f t="shared" ref="Q38" si="36">LEN(P38)</f>
        <v>0</v>
      </c>
      <c r="R38" s="33"/>
      <c r="S38" s="31">
        <f t="shared" ref="S38" si="37">LEN(R38)</f>
        <v>0</v>
      </c>
      <c r="T38" s="33"/>
      <c r="U38" s="31">
        <f t="shared" ref="U38" si="38">LEN(T38)</f>
        <v>0</v>
      </c>
      <c r="V38" s="33"/>
      <c r="W38" s="31">
        <f t="shared" ref="W38" si="39">LEN(V38)</f>
        <v>0</v>
      </c>
      <c r="X38" s="33"/>
      <c r="Y38" s="31">
        <f t="shared" ref="Y38" si="40">LEN(X38)</f>
        <v>0</v>
      </c>
      <c r="Z38" s="33"/>
      <c r="AA38" s="31">
        <f t="shared" ref="AA38" si="41">LEN(Z38)</f>
        <v>0</v>
      </c>
      <c r="AB38" s="33"/>
      <c r="AC38" s="31">
        <f t="shared" ref="AC38" si="42">LEN(AB38)</f>
        <v>0</v>
      </c>
      <c r="AD38" s="33"/>
      <c r="AE38" s="31">
        <f t="shared" ref="AE38" si="43">LEN(AD38)</f>
        <v>0</v>
      </c>
      <c r="AF38" s="33"/>
      <c r="AG38" s="31">
        <f t="shared" ref="AG38" si="44">LEN(AF38)</f>
        <v>0</v>
      </c>
      <c r="AH38" s="33"/>
      <c r="AI38" s="31">
        <f t="shared" ref="AI38" si="45">LEN(AH38)</f>
        <v>0</v>
      </c>
      <c r="AJ38" s="33"/>
      <c r="AK38" s="31">
        <f t="shared" ref="AK38" si="46">LEN(AJ38)</f>
        <v>0</v>
      </c>
      <c r="AL38" s="33"/>
      <c r="AM38" s="31">
        <f t="shared" ref="AM38" si="47">LEN(AL38)</f>
        <v>0</v>
      </c>
      <c r="AN38" s="33"/>
      <c r="AO38" s="31">
        <f t="shared" ref="AO38" si="48">LEN(AN38)</f>
        <v>0</v>
      </c>
      <c r="AP38" s="33"/>
      <c r="AQ38" s="31">
        <f t="shared" ref="AQ38" si="49">LEN(AP38)</f>
        <v>0</v>
      </c>
      <c r="AR38" s="33"/>
      <c r="AS38" s="31">
        <f t="shared" ref="AS38" si="50">LEN(AR38)</f>
        <v>0</v>
      </c>
      <c r="BJ38" s="1"/>
    </row>
    <row r="39" spans="1:62" x14ac:dyDescent="0.25">
      <c r="A39" s="1"/>
      <c r="B39" s="37"/>
      <c r="C39" s="33"/>
      <c r="D39" s="31">
        <f t="shared" si="1"/>
        <v>0</v>
      </c>
      <c r="E39" s="17"/>
      <c r="F39" s="33"/>
      <c r="G39" s="31">
        <f t="shared" si="2"/>
        <v>0</v>
      </c>
      <c r="H39" s="33"/>
      <c r="I39" s="31">
        <f t="shared" si="3"/>
        <v>0</v>
      </c>
      <c r="J39" s="33"/>
      <c r="K39" s="31">
        <f t="shared" si="4"/>
        <v>0</v>
      </c>
      <c r="L39" s="33"/>
      <c r="M39" s="31">
        <f t="shared" si="5"/>
        <v>0</v>
      </c>
      <c r="N39" s="33"/>
      <c r="O39" s="31">
        <f t="shared" si="5"/>
        <v>0</v>
      </c>
      <c r="P39" s="33"/>
      <c r="Q39" s="31">
        <f t="shared" ref="Q39" si="51">LEN(P39)</f>
        <v>0</v>
      </c>
      <c r="R39" s="33"/>
      <c r="S39" s="31">
        <f t="shared" ref="S39" si="52">LEN(R39)</f>
        <v>0</v>
      </c>
      <c r="T39" s="33"/>
      <c r="U39" s="31">
        <f t="shared" ref="U39" si="53">LEN(T39)</f>
        <v>0</v>
      </c>
      <c r="V39" s="33"/>
      <c r="W39" s="31">
        <f t="shared" ref="W39" si="54">LEN(V39)</f>
        <v>0</v>
      </c>
      <c r="X39" s="33"/>
      <c r="Y39" s="31">
        <f t="shared" ref="Y39" si="55">LEN(X39)</f>
        <v>0</v>
      </c>
      <c r="Z39" s="33"/>
      <c r="AA39" s="31">
        <f t="shared" ref="AA39" si="56">LEN(Z39)</f>
        <v>0</v>
      </c>
      <c r="AB39" s="33"/>
      <c r="AC39" s="31">
        <f t="shared" ref="AC39" si="57">LEN(AB39)</f>
        <v>0</v>
      </c>
      <c r="AD39" s="33"/>
      <c r="AE39" s="31">
        <f t="shared" ref="AE39" si="58">LEN(AD39)</f>
        <v>0</v>
      </c>
      <c r="AF39" s="33"/>
      <c r="AG39" s="31">
        <f t="shared" ref="AG39" si="59">LEN(AF39)</f>
        <v>0</v>
      </c>
      <c r="AH39" s="33"/>
      <c r="AI39" s="31">
        <f t="shared" ref="AI39" si="60">LEN(AH39)</f>
        <v>0</v>
      </c>
      <c r="AJ39" s="33"/>
      <c r="AK39" s="31">
        <f t="shared" ref="AK39" si="61">LEN(AJ39)</f>
        <v>0</v>
      </c>
      <c r="AL39" s="33"/>
      <c r="AM39" s="31">
        <f t="shared" ref="AM39" si="62">LEN(AL39)</f>
        <v>0</v>
      </c>
      <c r="AN39" s="33"/>
      <c r="AO39" s="31">
        <f t="shared" ref="AO39" si="63">LEN(AN39)</f>
        <v>0</v>
      </c>
      <c r="AP39" s="33"/>
      <c r="AQ39" s="31">
        <f t="shared" ref="AQ39" si="64">LEN(AP39)</f>
        <v>0</v>
      </c>
      <c r="AR39" s="33"/>
      <c r="AS39" s="31">
        <f t="shared" ref="AS39" si="65">LEN(AR39)</f>
        <v>0</v>
      </c>
      <c r="BJ39" s="1"/>
    </row>
    <row r="40" spans="1:62" x14ac:dyDescent="0.25">
      <c r="A40" s="1"/>
      <c r="B40" s="37"/>
      <c r="C40" s="23"/>
      <c r="D40" s="31">
        <f t="shared" si="1"/>
        <v>0</v>
      </c>
      <c r="E40" s="17"/>
      <c r="F40" s="23"/>
      <c r="G40" s="31">
        <f t="shared" si="2"/>
        <v>0</v>
      </c>
      <c r="H40" s="23"/>
      <c r="I40" s="31">
        <f t="shared" si="3"/>
        <v>0</v>
      </c>
      <c r="J40" s="23"/>
      <c r="K40" s="31">
        <f t="shared" si="4"/>
        <v>0</v>
      </c>
      <c r="L40" s="23"/>
      <c r="M40" s="31">
        <f t="shared" si="5"/>
        <v>0</v>
      </c>
      <c r="N40" s="23"/>
      <c r="O40" s="31">
        <f t="shared" si="5"/>
        <v>0</v>
      </c>
      <c r="P40" s="23"/>
      <c r="Q40" s="31">
        <f t="shared" ref="Q40" si="66">LEN(P40)</f>
        <v>0</v>
      </c>
      <c r="R40" s="23"/>
      <c r="S40" s="31">
        <f t="shared" ref="S40" si="67">LEN(R40)</f>
        <v>0</v>
      </c>
      <c r="T40" s="23"/>
      <c r="U40" s="31">
        <f t="shared" ref="U40" si="68">LEN(T40)</f>
        <v>0</v>
      </c>
      <c r="V40" s="23"/>
      <c r="W40" s="31">
        <f t="shared" ref="W40" si="69">LEN(V40)</f>
        <v>0</v>
      </c>
      <c r="X40" s="23"/>
      <c r="Y40" s="31">
        <f t="shared" ref="Y40" si="70">LEN(X40)</f>
        <v>0</v>
      </c>
      <c r="Z40" s="23"/>
      <c r="AA40" s="31">
        <f t="shared" ref="AA40" si="71">LEN(Z40)</f>
        <v>0</v>
      </c>
      <c r="AB40" s="23"/>
      <c r="AC40" s="31">
        <f t="shared" ref="AC40" si="72">LEN(AB40)</f>
        <v>0</v>
      </c>
      <c r="AD40" s="23"/>
      <c r="AE40" s="31">
        <f t="shared" ref="AE40" si="73">LEN(AD40)</f>
        <v>0</v>
      </c>
      <c r="AF40" s="23"/>
      <c r="AG40" s="31">
        <f t="shared" ref="AG40" si="74">LEN(AF40)</f>
        <v>0</v>
      </c>
      <c r="AH40" s="23"/>
      <c r="AI40" s="31">
        <f t="shared" ref="AI40" si="75">LEN(AH40)</f>
        <v>0</v>
      </c>
      <c r="AJ40" s="23"/>
      <c r="AK40" s="31">
        <f t="shared" ref="AK40" si="76">LEN(AJ40)</f>
        <v>0</v>
      </c>
      <c r="AL40" s="23"/>
      <c r="AM40" s="31">
        <f t="shared" ref="AM40" si="77">LEN(AL40)</f>
        <v>0</v>
      </c>
      <c r="AN40" s="23"/>
      <c r="AO40" s="31">
        <f t="shared" ref="AO40" si="78">LEN(AN40)</f>
        <v>0</v>
      </c>
      <c r="AP40" s="23"/>
      <c r="AQ40" s="31">
        <f t="shared" ref="AQ40" si="79">LEN(AP40)</f>
        <v>0</v>
      </c>
      <c r="AR40" s="23"/>
      <c r="AS40" s="31">
        <f t="shared" ref="AS40" si="80">LEN(AR40)</f>
        <v>0</v>
      </c>
      <c r="BJ40" s="1"/>
    </row>
    <row r="41" spans="1:62" x14ac:dyDescent="0.25">
      <c r="A41" s="1"/>
      <c r="B41" s="37"/>
      <c r="C41" s="33"/>
      <c r="D41" s="31">
        <f t="shared" si="1"/>
        <v>0</v>
      </c>
      <c r="E41" s="17"/>
      <c r="F41" s="33"/>
      <c r="G41" s="31">
        <f t="shared" si="2"/>
        <v>0</v>
      </c>
      <c r="H41" s="33"/>
      <c r="I41" s="31">
        <f t="shared" si="3"/>
        <v>0</v>
      </c>
      <c r="J41" s="33"/>
      <c r="K41" s="31">
        <f t="shared" si="4"/>
        <v>0</v>
      </c>
      <c r="L41" s="33"/>
      <c r="M41" s="31">
        <f t="shared" si="5"/>
        <v>0</v>
      </c>
      <c r="N41" s="33"/>
      <c r="O41" s="31">
        <f t="shared" si="5"/>
        <v>0</v>
      </c>
      <c r="P41" s="33"/>
      <c r="Q41" s="31">
        <f t="shared" ref="Q41" si="81">LEN(P41)</f>
        <v>0</v>
      </c>
      <c r="R41" s="33"/>
      <c r="S41" s="31">
        <f t="shared" ref="S41" si="82">LEN(R41)</f>
        <v>0</v>
      </c>
      <c r="T41" s="33" t="s">
        <v>77</v>
      </c>
      <c r="U41" s="31">
        <f t="shared" ref="U41" si="83">LEN(T41)</f>
        <v>20</v>
      </c>
      <c r="V41" s="33"/>
      <c r="W41" s="31">
        <f t="shared" ref="W41" si="84">LEN(V41)</f>
        <v>0</v>
      </c>
      <c r="X41" s="33"/>
      <c r="Y41" s="31">
        <f t="shared" ref="Y41" si="85">LEN(X41)</f>
        <v>0</v>
      </c>
      <c r="Z41" s="33"/>
      <c r="AA41" s="31">
        <f t="shared" ref="AA41" si="86">LEN(Z41)</f>
        <v>0</v>
      </c>
      <c r="AB41" s="33"/>
      <c r="AC41" s="31">
        <f t="shared" ref="AC41" si="87">LEN(AB41)</f>
        <v>0</v>
      </c>
      <c r="AD41" s="33"/>
      <c r="AE41" s="31">
        <f t="shared" ref="AE41" si="88">LEN(AD41)</f>
        <v>0</v>
      </c>
      <c r="AF41" s="33"/>
      <c r="AG41" s="31">
        <f t="shared" ref="AG41" si="89">LEN(AF41)</f>
        <v>0</v>
      </c>
      <c r="AH41" s="33"/>
      <c r="AI41" s="31">
        <f t="shared" ref="AI41" si="90">LEN(AH41)</f>
        <v>0</v>
      </c>
      <c r="AJ41" s="33"/>
      <c r="AK41" s="31">
        <f t="shared" ref="AK41" si="91">LEN(AJ41)</f>
        <v>0</v>
      </c>
      <c r="AL41" s="33"/>
      <c r="AM41" s="31">
        <f t="shared" ref="AM41" si="92">LEN(AL41)</f>
        <v>0</v>
      </c>
      <c r="AN41" s="33"/>
      <c r="AO41" s="31">
        <f t="shared" ref="AO41" si="93">LEN(AN41)</f>
        <v>0</v>
      </c>
      <c r="AP41" s="33"/>
      <c r="AQ41" s="31">
        <f t="shared" ref="AQ41" si="94">LEN(AP41)</f>
        <v>0</v>
      </c>
      <c r="AR41" s="33"/>
      <c r="AS41" s="31">
        <f t="shared" ref="AS41" si="95">LEN(AR41)</f>
        <v>0</v>
      </c>
      <c r="BJ41" s="1"/>
    </row>
    <row r="42" spans="1:62" ht="15" customHeight="1" x14ac:dyDescent="0.25">
      <c r="A42" s="1"/>
      <c r="B42" s="30" t="s">
        <v>25</v>
      </c>
      <c r="C42" s="31" t="s">
        <v>78</v>
      </c>
      <c r="D42" s="31"/>
      <c r="E42" s="14"/>
      <c r="F42" s="31" t="s">
        <v>78</v>
      </c>
      <c r="G42" s="31"/>
      <c r="H42" s="31" t="s">
        <v>78</v>
      </c>
      <c r="I42" s="31"/>
      <c r="J42" s="31" t="s">
        <v>78</v>
      </c>
      <c r="K42" s="31"/>
      <c r="L42" s="31" t="s">
        <v>78</v>
      </c>
      <c r="M42" s="31"/>
      <c r="N42" s="31" t="s">
        <v>78</v>
      </c>
      <c r="O42" s="31"/>
      <c r="P42" s="31" t="s">
        <v>78</v>
      </c>
      <c r="Q42" s="31"/>
      <c r="R42" s="31" t="s">
        <v>78</v>
      </c>
      <c r="S42" s="31"/>
      <c r="T42" s="31" t="s">
        <v>78</v>
      </c>
      <c r="U42" s="31"/>
      <c r="V42" s="31" t="s">
        <v>78</v>
      </c>
      <c r="W42" s="31"/>
      <c r="X42" s="31" t="s">
        <v>78</v>
      </c>
      <c r="Y42" s="31"/>
      <c r="Z42" s="31" t="s">
        <v>78</v>
      </c>
      <c r="AA42" s="31"/>
      <c r="AB42" s="31" t="s">
        <v>78</v>
      </c>
      <c r="AC42" s="31"/>
      <c r="AD42" s="31" t="s">
        <v>78</v>
      </c>
      <c r="AE42" s="31"/>
      <c r="AF42" s="31" t="s">
        <v>78</v>
      </c>
      <c r="AG42" s="31"/>
      <c r="AH42" s="31" t="s">
        <v>78</v>
      </c>
      <c r="AI42" s="31"/>
      <c r="AJ42" s="31" t="s">
        <v>78</v>
      </c>
      <c r="AK42" s="31"/>
      <c r="AL42" s="31" t="s">
        <v>78</v>
      </c>
      <c r="AM42" s="31"/>
      <c r="AN42" s="31" t="s">
        <v>78</v>
      </c>
      <c r="AO42" s="31"/>
      <c r="AP42" s="31" t="s">
        <v>78</v>
      </c>
      <c r="AQ42" s="31"/>
      <c r="AR42" s="31" t="s">
        <v>78</v>
      </c>
      <c r="AS42" s="31"/>
      <c r="BJ42" s="1"/>
    </row>
    <row r="43" spans="1:62" ht="15" customHeight="1" x14ac:dyDescent="0.25">
      <c r="A43" s="1"/>
      <c r="B43" s="2"/>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BJ43" s="1"/>
    </row>
    <row r="44" spans="1:62" x14ac:dyDescent="0.25">
      <c r="A44" s="1"/>
      <c r="B44" s="7" t="s">
        <v>50</v>
      </c>
      <c r="C44" s="18" t="s">
        <v>36</v>
      </c>
      <c r="D44" s="31">
        <f>LEN(C44)</f>
        <v>69</v>
      </c>
      <c r="E44" s="14"/>
      <c r="F44" s="18"/>
      <c r="G44" s="31">
        <f>LEN(F44)</f>
        <v>0</v>
      </c>
      <c r="H44" s="18"/>
      <c r="I44" s="31">
        <f>LEN(H44)</f>
        <v>0</v>
      </c>
      <c r="J44" s="18"/>
      <c r="K44" s="31">
        <f>LEN(J44)</f>
        <v>0</v>
      </c>
      <c r="L44" s="18"/>
      <c r="M44" s="31">
        <f>LEN(L44)</f>
        <v>0</v>
      </c>
      <c r="N44" s="18"/>
      <c r="O44" s="31">
        <f>LEN(N44)</f>
        <v>0</v>
      </c>
      <c r="P44" s="18"/>
      <c r="Q44" s="31">
        <f>LEN(P44)</f>
        <v>0</v>
      </c>
      <c r="R44" s="18"/>
      <c r="S44" s="31">
        <f>LEN(R44)</f>
        <v>0</v>
      </c>
      <c r="T44" s="18"/>
      <c r="U44" s="31">
        <f>LEN(T44)</f>
        <v>0</v>
      </c>
      <c r="V44" s="18"/>
      <c r="W44" s="31">
        <f>LEN(V44)</f>
        <v>0</v>
      </c>
      <c r="X44" s="18"/>
      <c r="Y44" s="31">
        <f>LEN(X44)</f>
        <v>0</v>
      </c>
      <c r="Z44" s="18"/>
      <c r="AA44" s="31">
        <f>LEN(Z44)</f>
        <v>0</v>
      </c>
      <c r="AB44" s="18"/>
      <c r="AC44" s="31">
        <f>LEN(AB44)</f>
        <v>0</v>
      </c>
      <c r="AD44" s="18"/>
      <c r="AE44" s="31">
        <f>LEN(AD44)</f>
        <v>0</v>
      </c>
      <c r="AF44" s="18"/>
      <c r="AG44" s="31">
        <f>LEN(AF44)</f>
        <v>0</v>
      </c>
      <c r="AH44" s="18"/>
      <c r="AI44" s="31">
        <f>LEN(AH44)</f>
        <v>0</v>
      </c>
      <c r="AJ44" s="18"/>
      <c r="AK44" s="31">
        <f>LEN(AJ44)</f>
        <v>0</v>
      </c>
      <c r="AL44" s="18"/>
      <c r="AM44" s="31">
        <f>LEN(AL44)</f>
        <v>0</v>
      </c>
      <c r="AN44" s="18"/>
      <c r="AO44" s="31">
        <f>LEN(AN44)</f>
        <v>0</v>
      </c>
      <c r="AP44" s="18"/>
      <c r="AQ44" s="31">
        <f>LEN(AP44)</f>
        <v>0</v>
      </c>
      <c r="AR44" s="18"/>
      <c r="AS44" s="31">
        <f>LEN(AR44)</f>
        <v>0</v>
      </c>
      <c r="BJ44" s="1"/>
    </row>
    <row r="45" spans="1:62" x14ac:dyDescent="0.25">
      <c r="A45" s="1"/>
      <c r="B45" s="30" t="s">
        <v>25</v>
      </c>
      <c r="C45" s="31" t="s">
        <v>37</v>
      </c>
      <c r="D45" s="31"/>
      <c r="E45" s="13"/>
      <c r="F45" s="31" t="s">
        <v>37</v>
      </c>
      <c r="G45" s="31"/>
      <c r="H45" s="31" t="s">
        <v>37</v>
      </c>
      <c r="I45" s="31"/>
      <c r="J45" s="31" t="s">
        <v>37</v>
      </c>
      <c r="K45" s="31"/>
      <c r="L45" s="31" t="s">
        <v>37</v>
      </c>
      <c r="M45" s="31"/>
      <c r="N45" s="31" t="s">
        <v>37</v>
      </c>
      <c r="O45" s="31"/>
      <c r="P45" s="31" t="s">
        <v>37</v>
      </c>
      <c r="Q45" s="31"/>
      <c r="R45" s="31" t="s">
        <v>37</v>
      </c>
      <c r="S45" s="31"/>
      <c r="T45" s="31" t="s">
        <v>37</v>
      </c>
      <c r="U45" s="31"/>
      <c r="V45" s="31" t="s">
        <v>37</v>
      </c>
      <c r="W45" s="31"/>
      <c r="X45" s="31" t="s">
        <v>37</v>
      </c>
      <c r="Y45" s="31"/>
      <c r="Z45" s="31" t="s">
        <v>37</v>
      </c>
      <c r="AA45" s="31"/>
      <c r="AB45" s="31" t="s">
        <v>37</v>
      </c>
      <c r="AC45" s="31"/>
      <c r="AD45" s="31" t="s">
        <v>37</v>
      </c>
      <c r="AE45" s="31"/>
      <c r="AF45" s="31" t="s">
        <v>37</v>
      </c>
      <c r="AG45" s="31"/>
      <c r="AH45" s="31" t="s">
        <v>37</v>
      </c>
      <c r="AI45" s="31"/>
      <c r="AJ45" s="31" t="s">
        <v>37</v>
      </c>
      <c r="AK45" s="31"/>
      <c r="AL45" s="31" t="s">
        <v>37</v>
      </c>
      <c r="AM45" s="31"/>
      <c r="AN45" s="31" t="s">
        <v>37</v>
      </c>
      <c r="AO45" s="31"/>
      <c r="AP45" s="31" t="s">
        <v>37</v>
      </c>
      <c r="AQ45" s="31"/>
      <c r="AR45" s="31" t="s">
        <v>37</v>
      </c>
      <c r="AS45" s="31"/>
      <c r="BJ45" s="1"/>
    </row>
    <row r="46" spans="1:62" x14ac:dyDescent="0.25">
      <c r="A46" s="1"/>
      <c r="B46" s="2"/>
      <c r="C46" s="10"/>
      <c r="D46" s="10"/>
      <c r="E46" s="3"/>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BJ46" s="1"/>
    </row>
    <row r="47" spans="1:62" x14ac:dyDescent="0.25">
      <c r="A47" s="1"/>
      <c r="B47" s="7" t="s">
        <v>79</v>
      </c>
      <c r="C47" s="18" t="s">
        <v>42</v>
      </c>
      <c r="D47" s="31">
        <f>LEN(C47)</f>
        <v>11</v>
      </c>
      <c r="E47" s="2"/>
      <c r="F47" s="18"/>
      <c r="G47" s="31">
        <f>LEN(F47)</f>
        <v>0</v>
      </c>
      <c r="H47" s="18"/>
      <c r="I47" s="31">
        <f>LEN(H47)</f>
        <v>0</v>
      </c>
      <c r="J47" s="18"/>
      <c r="K47" s="31">
        <f>LEN(J47)</f>
        <v>0</v>
      </c>
      <c r="L47" s="18"/>
      <c r="M47" s="31">
        <f>LEN(L47)</f>
        <v>0</v>
      </c>
      <c r="N47" s="18"/>
      <c r="O47" s="31">
        <f>LEN(N47)</f>
        <v>0</v>
      </c>
      <c r="P47" s="18"/>
      <c r="Q47" s="31">
        <f>LEN(P47)</f>
        <v>0</v>
      </c>
      <c r="R47" s="18"/>
      <c r="S47" s="31">
        <f>LEN(R47)</f>
        <v>0</v>
      </c>
      <c r="T47" s="18"/>
      <c r="U47" s="31">
        <f>LEN(T47)</f>
        <v>0</v>
      </c>
      <c r="V47" s="18"/>
      <c r="W47" s="31">
        <f>LEN(V47)</f>
        <v>0</v>
      </c>
      <c r="X47" s="18"/>
      <c r="Y47" s="31">
        <f>LEN(X47)</f>
        <v>0</v>
      </c>
      <c r="Z47" s="18"/>
      <c r="AA47" s="31">
        <f>LEN(Z47)</f>
        <v>0</v>
      </c>
      <c r="AB47" s="18"/>
      <c r="AC47" s="31">
        <f>LEN(AB47)</f>
        <v>0</v>
      </c>
      <c r="AD47" s="18"/>
      <c r="AE47" s="31">
        <f>LEN(AD47)</f>
        <v>0</v>
      </c>
      <c r="AF47" s="18"/>
      <c r="AG47" s="31">
        <f>LEN(AF47)</f>
        <v>0</v>
      </c>
      <c r="AH47" s="18"/>
      <c r="AI47" s="31">
        <f>LEN(AH47)</f>
        <v>0</v>
      </c>
      <c r="AJ47" s="18"/>
      <c r="AK47" s="31">
        <f>LEN(AJ47)</f>
        <v>0</v>
      </c>
      <c r="AL47" s="18"/>
      <c r="AM47" s="31">
        <f>LEN(AL47)</f>
        <v>0</v>
      </c>
      <c r="AN47" s="18"/>
      <c r="AO47" s="31">
        <f>LEN(AN47)</f>
        <v>0</v>
      </c>
      <c r="AP47" s="18"/>
      <c r="AQ47" s="31">
        <f>LEN(AP47)</f>
        <v>0</v>
      </c>
      <c r="AR47" s="18"/>
      <c r="AS47" s="31">
        <f>LEN(AR47)</f>
        <v>0</v>
      </c>
      <c r="AT47" s="1"/>
      <c r="AU47" s="1"/>
      <c r="AV47" s="1"/>
      <c r="AW47" s="1"/>
      <c r="AX47" s="1"/>
      <c r="AY47" s="1"/>
      <c r="AZ47" s="1"/>
      <c r="BA47" s="1"/>
      <c r="BB47" s="1"/>
      <c r="BC47" s="1"/>
      <c r="BD47" s="1"/>
      <c r="BE47" s="1"/>
      <c r="BF47" s="1"/>
      <c r="BG47" s="1"/>
      <c r="BH47" s="1"/>
      <c r="BI47" s="1"/>
      <c r="BJ47" s="1"/>
    </row>
    <row r="48" spans="1:62" x14ac:dyDescent="0.25">
      <c r="B48" s="30" t="s">
        <v>25</v>
      </c>
      <c r="C48" s="31" t="s">
        <v>37</v>
      </c>
      <c r="D48" s="31"/>
      <c r="F48" s="31" t="s">
        <v>37</v>
      </c>
      <c r="G48" s="31"/>
      <c r="H48" s="31" t="s">
        <v>37</v>
      </c>
      <c r="I48" s="31"/>
      <c r="J48" s="31" t="s">
        <v>37</v>
      </c>
      <c r="K48" s="31"/>
      <c r="L48" s="31" t="s">
        <v>37</v>
      </c>
      <c r="M48" s="31"/>
      <c r="N48" s="31" t="s">
        <v>37</v>
      </c>
      <c r="O48" s="31"/>
      <c r="P48" s="31" t="s">
        <v>37</v>
      </c>
      <c r="Q48" s="31"/>
      <c r="R48" s="31" t="s">
        <v>37</v>
      </c>
      <c r="S48" s="31"/>
      <c r="T48" s="31" t="s">
        <v>37</v>
      </c>
      <c r="U48" s="31"/>
      <c r="V48" s="31" t="s">
        <v>37</v>
      </c>
      <c r="W48" s="31"/>
      <c r="X48" s="31" t="s">
        <v>37</v>
      </c>
      <c r="Y48" s="31"/>
      <c r="Z48" s="31" t="s">
        <v>37</v>
      </c>
      <c r="AA48" s="31"/>
      <c r="AB48" s="31" t="s">
        <v>37</v>
      </c>
      <c r="AC48" s="31"/>
      <c r="AD48" s="31" t="s">
        <v>37</v>
      </c>
      <c r="AE48" s="31"/>
      <c r="AF48" s="31" t="s">
        <v>37</v>
      </c>
      <c r="AG48" s="31"/>
      <c r="AH48" s="31" t="s">
        <v>37</v>
      </c>
      <c r="AI48" s="31"/>
      <c r="AJ48" s="31" t="s">
        <v>37</v>
      </c>
      <c r="AK48" s="31"/>
      <c r="AL48" s="31" t="s">
        <v>37</v>
      </c>
      <c r="AM48" s="31"/>
      <c r="AN48" s="31" t="s">
        <v>37</v>
      </c>
      <c r="AO48" s="31"/>
      <c r="AP48" s="31" t="s">
        <v>37</v>
      </c>
      <c r="AQ48" s="31"/>
      <c r="AR48" s="31" t="s">
        <v>37</v>
      </c>
      <c r="AS48" s="31"/>
    </row>
    <row r="49" spans="2:45" x14ac:dyDescent="0.25">
      <c r="B49" s="2"/>
      <c r="C49" s="10"/>
      <c r="D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row>
    <row r="50" spans="2:45" x14ac:dyDescent="0.25">
      <c r="B50" s="7" t="s">
        <v>80</v>
      </c>
      <c r="C50" s="18" t="s">
        <v>44</v>
      </c>
      <c r="D50" s="31">
        <f>LEN(C50)</f>
        <v>17</v>
      </c>
      <c r="F50" s="18"/>
      <c r="G50" s="31">
        <f>LEN(F50)</f>
        <v>0</v>
      </c>
      <c r="H50" s="18"/>
      <c r="I50" s="31">
        <f>LEN(H50)</f>
        <v>0</v>
      </c>
      <c r="J50" s="18"/>
      <c r="K50" s="31">
        <f>LEN(J50)</f>
        <v>0</v>
      </c>
      <c r="L50" s="18"/>
      <c r="M50" s="31">
        <f>LEN(L50)</f>
        <v>0</v>
      </c>
      <c r="N50" s="18"/>
      <c r="O50" s="31">
        <f>LEN(N50)</f>
        <v>0</v>
      </c>
      <c r="P50" s="18"/>
      <c r="Q50" s="31">
        <f>LEN(P50)</f>
        <v>0</v>
      </c>
      <c r="R50" s="18"/>
      <c r="S50" s="31">
        <f>LEN(R50)</f>
        <v>0</v>
      </c>
      <c r="T50" s="18"/>
      <c r="U50" s="31">
        <f>LEN(T50)</f>
        <v>0</v>
      </c>
      <c r="V50" s="18"/>
      <c r="W50" s="31">
        <f>LEN(V50)</f>
        <v>0</v>
      </c>
      <c r="X50" s="18"/>
      <c r="Y50" s="31">
        <f>LEN(X50)</f>
        <v>0</v>
      </c>
      <c r="Z50" s="18"/>
      <c r="AA50" s="31">
        <f>LEN(Z50)</f>
        <v>0</v>
      </c>
      <c r="AB50" s="18"/>
      <c r="AC50" s="31">
        <f>LEN(AB50)</f>
        <v>0</v>
      </c>
      <c r="AD50" s="18"/>
      <c r="AE50" s="31">
        <f>LEN(AD50)</f>
        <v>0</v>
      </c>
      <c r="AF50" s="18"/>
      <c r="AG50" s="31">
        <f>LEN(AF50)</f>
        <v>0</v>
      </c>
      <c r="AH50" s="18"/>
      <c r="AI50" s="31">
        <f>LEN(AH50)</f>
        <v>0</v>
      </c>
      <c r="AJ50" s="18"/>
      <c r="AK50" s="31">
        <f>LEN(AJ50)</f>
        <v>0</v>
      </c>
      <c r="AL50" s="18"/>
      <c r="AM50" s="31">
        <f>LEN(AL50)</f>
        <v>0</v>
      </c>
      <c r="AN50" s="18"/>
      <c r="AO50" s="31">
        <f>LEN(AN50)</f>
        <v>0</v>
      </c>
      <c r="AP50" s="18"/>
      <c r="AQ50" s="31">
        <f>LEN(AP50)</f>
        <v>0</v>
      </c>
      <c r="AR50" s="18"/>
      <c r="AS50" s="31">
        <f>LEN(AR50)</f>
        <v>0</v>
      </c>
    </row>
    <row r="51" spans="2:45" x14ac:dyDescent="0.25">
      <c r="B51" s="30" t="s">
        <v>25</v>
      </c>
      <c r="C51" s="31" t="s">
        <v>37</v>
      </c>
      <c r="D51" s="31"/>
      <c r="F51" s="31" t="s">
        <v>37</v>
      </c>
      <c r="G51" s="31"/>
      <c r="H51" s="31" t="s">
        <v>37</v>
      </c>
      <c r="I51" s="31"/>
      <c r="J51" s="31" t="s">
        <v>37</v>
      </c>
      <c r="K51" s="31"/>
      <c r="L51" s="31" t="s">
        <v>37</v>
      </c>
      <c r="M51" s="31"/>
      <c r="N51" s="31" t="s">
        <v>37</v>
      </c>
      <c r="O51" s="31"/>
      <c r="P51" s="31" t="s">
        <v>37</v>
      </c>
      <c r="Q51" s="31"/>
      <c r="R51" s="31" t="s">
        <v>37</v>
      </c>
      <c r="S51" s="31"/>
      <c r="T51" s="31" t="s">
        <v>37</v>
      </c>
      <c r="U51" s="31"/>
      <c r="V51" s="31" t="s">
        <v>37</v>
      </c>
      <c r="W51" s="31"/>
      <c r="X51" s="31" t="s">
        <v>37</v>
      </c>
      <c r="Y51" s="31"/>
      <c r="Z51" s="31" t="s">
        <v>37</v>
      </c>
      <c r="AA51" s="31"/>
      <c r="AB51" s="31" t="s">
        <v>37</v>
      </c>
      <c r="AC51" s="31"/>
      <c r="AD51" s="31" t="s">
        <v>37</v>
      </c>
      <c r="AE51" s="31"/>
      <c r="AF51" s="31" t="s">
        <v>37</v>
      </c>
      <c r="AG51" s="31"/>
      <c r="AH51" s="31" t="s">
        <v>37</v>
      </c>
      <c r="AI51" s="31"/>
      <c r="AJ51" s="31" t="s">
        <v>37</v>
      </c>
      <c r="AK51" s="31"/>
      <c r="AL51" s="31" t="s">
        <v>37</v>
      </c>
      <c r="AM51" s="31"/>
      <c r="AN51" s="31" t="s">
        <v>37</v>
      </c>
      <c r="AO51" s="31"/>
      <c r="AP51" s="31" t="s">
        <v>37</v>
      </c>
      <c r="AQ51" s="31"/>
      <c r="AR51" s="31" t="s">
        <v>37</v>
      </c>
      <c r="AS51" s="31"/>
    </row>
    <row r="52" spans="2:45" x14ac:dyDescent="0.25">
      <c r="B52" s="21"/>
      <c r="C52" s="24"/>
      <c r="D52" s="22"/>
      <c r="F52" s="24"/>
      <c r="G52" s="22"/>
      <c r="H52" s="24"/>
      <c r="I52" s="22"/>
      <c r="J52" s="24"/>
      <c r="K52" s="22"/>
      <c r="L52" s="24"/>
      <c r="M52" s="22"/>
      <c r="N52" s="24"/>
      <c r="O52" s="22"/>
      <c r="P52" s="24"/>
      <c r="Q52" s="22"/>
      <c r="R52" s="24"/>
      <c r="S52" s="22"/>
      <c r="T52" s="24"/>
      <c r="U52" s="22"/>
      <c r="V52" s="24"/>
      <c r="W52" s="22"/>
      <c r="X52" s="24"/>
      <c r="Y52" s="22"/>
      <c r="Z52" s="24"/>
      <c r="AA52" s="22"/>
      <c r="AB52" s="24"/>
      <c r="AC52" s="22"/>
      <c r="AD52" s="24"/>
      <c r="AE52" s="22"/>
      <c r="AF52" s="24"/>
      <c r="AG52" s="22"/>
      <c r="AH52" s="24"/>
      <c r="AI52" s="22"/>
      <c r="AJ52" s="24"/>
      <c r="AK52" s="22"/>
      <c r="AL52" s="24"/>
      <c r="AM52" s="22"/>
      <c r="AN52" s="24"/>
      <c r="AO52" s="22"/>
      <c r="AP52" s="24"/>
      <c r="AQ52" s="22"/>
      <c r="AR52" s="24"/>
      <c r="AS52" s="22"/>
    </row>
  </sheetData>
  <mergeCells count="3">
    <mergeCell ref="B2:C2"/>
    <mergeCell ref="B11:B20"/>
    <mergeCell ref="B35:B41"/>
  </mergeCells>
  <conditionalFormatting sqref="D5">
    <cfRule type="cellIs" dxfId="87" priority="126" operator="greaterThan">
      <formula>62</formula>
    </cfRule>
  </conditionalFormatting>
  <conditionalFormatting sqref="D11:D20">
    <cfRule type="cellIs" dxfId="86" priority="124" operator="greaterThan">
      <formula>200</formula>
    </cfRule>
  </conditionalFormatting>
  <conditionalFormatting sqref="D23">
    <cfRule type="cellIs" dxfId="85" priority="125" operator="greaterThan">
      <formula>62</formula>
    </cfRule>
  </conditionalFormatting>
  <conditionalFormatting sqref="D32">
    <cfRule type="colorScale" priority="123">
      <colorScale>
        <cfvo type="num" val="0"/>
        <cfvo type="num" val="270"/>
        <cfvo type="num" val="500"/>
        <color theme="9"/>
        <color rgb="FFFFFF00"/>
        <color rgb="FFFF0000"/>
      </colorScale>
    </cfRule>
  </conditionalFormatting>
  <conditionalFormatting sqref="D35:D41">
    <cfRule type="cellIs" dxfId="84" priority="121" operator="greaterThan">
      <formula>40</formula>
    </cfRule>
  </conditionalFormatting>
  <conditionalFormatting sqref="G5">
    <cfRule type="cellIs" dxfId="83" priority="120" operator="greaterThan">
      <formula>62</formula>
    </cfRule>
  </conditionalFormatting>
  <conditionalFormatting sqref="G11:G20">
    <cfRule type="cellIs" dxfId="82" priority="118" operator="greaterThan">
      <formula>200</formula>
    </cfRule>
  </conditionalFormatting>
  <conditionalFormatting sqref="G23">
    <cfRule type="cellIs" dxfId="81" priority="119" operator="greaterThan">
      <formula>62</formula>
    </cfRule>
  </conditionalFormatting>
  <conditionalFormatting sqref="G32">
    <cfRule type="colorScale" priority="117">
      <colorScale>
        <cfvo type="num" val="0"/>
        <cfvo type="num" val="270"/>
        <cfvo type="num" val="500"/>
        <color theme="9"/>
        <color rgb="FFFFFF00"/>
        <color rgb="FFFF0000"/>
      </colorScale>
    </cfRule>
  </conditionalFormatting>
  <conditionalFormatting sqref="G35:G41">
    <cfRule type="cellIs" dxfId="80" priority="115" operator="greaterThan">
      <formula>40</formula>
    </cfRule>
  </conditionalFormatting>
  <conditionalFormatting sqref="I5">
    <cfRule type="cellIs" dxfId="79" priority="114" operator="greaterThan">
      <formula>62</formula>
    </cfRule>
  </conditionalFormatting>
  <conditionalFormatting sqref="I11:I20">
    <cfRule type="cellIs" dxfId="78" priority="112" operator="greaterThan">
      <formula>200</formula>
    </cfRule>
  </conditionalFormatting>
  <conditionalFormatting sqref="I23">
    <cfRule type="cellIs" dxfId="77" priority="113" operator="greaterThan">
      <formula>62</formula>
    </cfRule>
  </conditionalFormatting>
  <conditionalFormatting sqref="I32">
    <cfRule type="colorScale" priority="111">
      <colorScale>
        <cfvo type="num" val="0"/>
        <cfvo type="num" val="270"/>
        <cfvo type="num" val="500"/>
        <color theme="9"/>
        <color rgb="FFFFFF00"/>
        <color rgb="FFFF0000"/>
      </colorScale>
    </cfRule>
  </conditionalFormatting>
  <conditionalFormatting sqref="I35:I41">
    <cfRule type="cellIs" dxfId="76" priority="109" operator="greaterThan">
      <formula>40</formula>
    </cfRule>
  </conditionalFormatting>
  <conditionalFormatting sqref="K5">
    <cfRule type="cellIs" dxfId="75" priority="108" operator="greaterThan">
      <formula>62</formula>
    </cfRule>
  </conditionalFormatting>
  <conditionalFormatting sqref="K11:K20">
    <cfRule type="cellIs" dxfId="74" priority="106" operator="greaterThan">
      <formula>200</formula>
    </cfRule>
  </conditionalFormatting>
  <conditionalFormatting sqref="K23">
    <cfRule type="cellIs" dxfId="73" priority="107" operator="greaterThan">
      <formula>62</formula>
    </cfRule>
  </conditionalFormatting>
  <conditionalFormatting sqref="K32">
    <cfRule type="colorScale" priority="105">
      <colorScale>
        <cfvo type="num" val="0"/>
        <cfvo type="num" val="270"/>
        <cfvo type="num" val="500"/>
        <color theme="9"/>
        <color rgb="FFFFFF00"/>
        <color rgb="FFFF0000"/>
      </colorScale>
    </cfRule>
  </conditionalFormatting>
  <conditionalFormatting sqref="K35:K41">
    <cfRule type="cellIs" dxfId="72" priority="103" operator="greaterThan">
      <formula>40</formula>
    </cfRule>
  </conditionalFormatting>
  <conditionalFormatting sqref="M5">
    <cfRule type="cellIs" dxfId="71" priority="102" operator="greaterThan">
      <formula>62</formula>
    </cfRule>
  </conditionalFormatting>
  <conditionalFormatting sqref="M11:M20">
    <cfRule type="cellIs" dxfId="70" priority="100" operator="greaterThan">
      <formula>200</formula>
    </cfRule>
  </conditionalFormatting>
  <conditionalFormatting sqref="M23">
    <cfRule type="cellIs" dxfId="69" priority="101" operator="greaterThan">
      <formula>62</formula>
    </cfRule>
  </conditionalFormatting>
  <conditionalFormatting sqref="M32">
    <cfRule type="colorScale" priority="99">
      <colorScale>
        <cfvo type="num" val="0"/>
        <cfvo type="num" val="270"/>
        <cfvo type="num" val="500"/>
        <color theme="9"/>
        <color rgb="FFFFFF00"/>
        <color rgb="FFFF0000"/>
      </colorScale>
    </cfRule>
  </conditionalFormatting>
  <conditionalFormatting sqref="M35:M41">
    <cfRule type="cellIs" dxfId="68" priority="97" operator="greaterThan">
      <formula>40</formula>
    </cfRule>
  </conditionalFormatting>
  <conditionalFormatting sqref="O5">
    <cfRule type="cellIs" dxfId="67" priority="96" operator="greaterThan">
      <formula>62</formula>
    </cfRule>
  </conditionalFormatting>
  <conditionalFormatting sqref="O11:O20">
    <cfRule type="cellIs" dxfId="66" priority="94" operator="greaterThan">
      <formula>200</formula>
    </cfRule>
  </conditionalFormatting>
  <conditionalFormatting sqref="O23">
    <cfRule type="cellIs" dxfId="65" priority="95" operator="greaterThan">
      <formula>62</formula>
    </cfRule>
  </conditionalFormatting>
  <conditionalFormatting sqref="O32">
    <cfRule type="colorScale" priority="93">
      <colorScale>
        <cfvo type="num" val="0"/>
        <cfvo type="num" val="270"/>
        <cfvo type="num" val="500"/>
        <color theme="9"/>
        <color rgb="FFFFFF00"/>
        <color rgb="FFFF0000"/>
      </colorScale>
    </cfRule>
  </conditionalFormatting>
  <conditionalFormatting sqref="O35:O41">
    <cfRule type="cellIs" dxfId="64" priority="91" operator="greaterThan">
      <formula>40</formula>
    </cfRule>
  </conditionalFormatting>
  <conditionalFormatting sqref="Q5">
    <cfRule type="cellIs" dxfId="63" priority="90" operator="greaterThan">
      <formula>62</formula>
    </cfRule>
  </conditionalFormatting>
  <conditionalFormatting sqref="Q11:Q20">
    <cfRule type="cellIs" dxfId="62" priority="88" operator="greaterThan">
      <formula>200</formula>
    </cfRule>
  </conditionalFormatting>
  <conditionalFormatting sqref="Q23">
    <cfRule type="cellIs" dxfId="61" priority="89" operator="greaterThan">
      <formula>62</formula>
    </cfRule>
  </conditionalFormatting>
  <conditionalFormatting sqref="Q32">
    <cfRule type="colorScale" priority="87">
      <colorScale>
        <cfvo type="num" val="0"/>
        <cfvo type="num" val="270"/>
        <cfvo type="num" val="500"/>
        <color theme="9"/>
        <color rgb="FFFFFF00"/>
        <color rgb="FFFF0000"/>
      </colorScale>
    </cfRule>
  </conditionalFormatting>
  <conditionalFormatting sqref="Q35:Q41">
    <cfRule type="cellIs" dxfId="60" priority="85" operator="greaterThan">
      <formula>40</formula>
    </cfRule>
  </conditionalFormatting>
  <conditionalFormatting sqref="S5">
    <cfRule type="cellIs" dxfId="59" priority="84" operator="greaterThan">
      <formula>62</formula>
    </cfRule>
  </conditionalFormatting>
  <conditionalFormatting sqref="S11:S20">
    <cfRule type="cellIs" dxfId="58" priority="82" operator="greaterThan">
      <formula>200</formula>
    </cfRule>
  </conditionalFormatting>
  <conditionalFormatting sqref="S23">
    <cfRule type="cellIs" dxfId="57" priority="83" operator="greaterThan">
      <formula>62</formula>
    </cfRule>
  </conditionalFormatting>
  <conditionalFormatting sqref="S32">
    <cfRule type="colorScale" priority="81">
      <colorScale>
        <cfvo type="num" val="0"/>
        <cfvo type="num" val="270"/>
        <cfvo type="num" val="500"/>
        <color theme="9"/>
        <color rgb="FFFFFF00"/>
        <color rgb="FFFF0000"/>
      </colorScale>
    </cfRule>
  </conditionalFormatting>
  <conditionalFormatting sqref="S35:S41">
    <cfRule type="cellIs" dxfId="56" priority="79" operator="greaterThan">
      <formula>40</formula>
    </cfRule>
  </conditionalFormatting>
  <conditionalFormatting sqref="U5">
    <cfRule type="cellIs" dxfId="55" priority="78" operator="greaterThan">
      <formula>62</formula>
    </cfRule>
  </conditionalFormatting>
  <conditionalFormatting sqref="U11:U20">
    <cfRule type="cellIs" dxfId="54" priority="76" operator="greaterThan">
      <formula>200</formula>
    </cfRule>
  </conditionalFormatting>
  <conditionalFormatting sqref="U23">
    <cfRule type="cellIs" dxfId="53" priority="77" operator="greaterThan">
      <formula>62</formula>
    </cfRule>
  </conditionalFormatting>
  <conditionalFormatting sqref="U32">
    <cfRule type="colorScale" priority="75">
      <colorScale>
        <cfvo type="num" val="0"/>
        <cfvo type="num" val="270"/>
        <cfvo type="num" val="500"/>
        <color theme="9"/>
        <color rgb="FFFFFF00"/>
        <color rgb="FFFF0000"/>
      </colorScale>
    </cfRule>
  </conditionalFormatting>
  <conditionalFormatting sqref="U35:U41">
    <cfRule type="cellIs" dxfId="52" priority="73" operator="greaterThan">
      <formula>40</formula>
    </cfRule>
  </conditionalFormatting>
  <conditionalFormatting sqref="W5">
    <cfRule type="cellIs" dxfId="51" priority="72" operator="greaterThan">
      <formula>62</formula>
    </cfRule>
  </conditionalFormatting>
  <conditionalFormatting sqref="W11:W20">
    <cfRule type="cellIs" dxfId="50" priority="70" operator="greaterThan">
      <formula>200</formula>
    </cfRule>
  </conditionalFormatting>
  <conditionalFormatting sqref="W23">
    <cfRule type="cellIs" dxfId="49" priority="71" operator="greaterThan">
      <formula>62</formula>
    </cfRule>
  </conditionalFormatting>
  <conditionalFormatting sqref="W32">
    <cfRule type="colorScale" priority="69">
      <colorScale>
        <cfvo type="num" val="0"/>
        <cfvo type="num" val="270"/>
        <cfvo type="num" val="500"/>
        <color theme="9"/>
        <color rgb="FFFFFF00"/>
        <color rgb="FFFF0000"/>
      </colorScale>
    </cfRule>
  </conditionalFormatting>
  <conditionalFormatting sqref="W35:W41">
    <cfRule type="cellIs" dxfId="48" priority="67" operator="greaterThan">
      <formula>40</formula>
    </cfRule>
  </conditionalFormatting>
  <conditionalFormatting sqref="Y5">
    <cfRule type="cellIs" dxfId="47" priority="66" operator="greaterThan">
      <formula>62</formula>
    </cfRule>
  </conditionalFormatting>
  <conditionalFormatting sqref="Y11:Y20">
    <cfRule type="cellIs" dxfId="46" priority="64" operator="greaterThan">
      <formula>200</formula>
    </cfRule>
  </conditionalFormatting>
  <conditionalFormatting sqref="Y23">
    <cfRule type="cellIs" dxfId="45" priority="65" operator="greaterThan">
      <formula>62</formula>
    </cfRule>
  </conditionalFormatting>
  <conditionalFormatting sqref="Y32">
    <cfRule type="colorScale" priority="63">
      <colorScale>
        <cfvo type="num" val="0"/>
        <cfvo type="num" val="270"/>
        <cfvo type="num" val="500"/>
        <color theme="9"/>
        <color rgb="FFFFFF00"/>
        <color rgb="FFFF0000"/>
      </colorScale>
    </cfRule>
  </conditionalFormatting>
  <conditionalFormatting sqref="Y35:Y41">
    <cfRule type="cellIs" dxfId="44" priority="61" operator="greaterThan">
      <formula>40</formula>
    </cfRule>
  </conditionalFormatting>
  <conditionalFormatting sqref="AA5">
    <cfRule type="cellIs" dxfId="43" priority="60" operator="greaterThan">
      <formula>62</formula>
    </cfRule>
  </conditionalFormatting>
  <conditionalFormatting sqref="AA11:AA20">
    <cfRule type="cellIs" dxfId="42" priority="58" operator="greaterThan">
      <formula>200</formula>
    </cfRule>
  </conditionalFormatting>
  <conditionalFormatting sqref="AA23">
    <cfRule type="cellIs" dxfId="41" priority="59" operator="greaterThan">
      <formula>62</formula>
    </cfRule>
  </conditionalFormatting>
  <conditionalFormatting sqref="AA32">
    <cfRule type="colorScale" priority="57">
      <colorScale>
        <cfvo type="num" val="0"/>
        <cfvo type="num" val="270"/>
        <cfvo type="num" val="500"/>
        <color theme="9"/>
        <color rgb="FFFFFF00"/>
        <color rgb="FFFF0000"/>
      </colorScale>
    </cfRule>
  </conditionalFormatting>
  <conditionalFormatting sqref="AA35:AA41">
    <cfRule type="cellIs" dxfId="40" priority="55" operator="greaterThan">
      <formula>40</formula>
    </cfRule>
  </conditionalFormatting>
  <conditionalFormatting sqref="AC5">
    <cfRule type="cellIs" dxfId="39" priority="54" operator="greaterThan">
      <formula>62</formula>
    </cfRule>
  </conditionalFormatting>
  <conditionalFormatting sqref="AC11:AC20">
    <cfRule type="cellIs" dxfId="38" priority="52" operator="greaterThan">
      <formula>200</formula>
    </cfRule>
  </conditionalFormatting>
  <conditionalFormatting sqref="AC23">
    <cfRule type="cellIs" dxfId="37" priority="53" operator="greaterThan">
      <formula>62</formula>
    </cfRule>
  </conditionalFormatting>
  <conditionalFormatting sqref="AC32">
    <cfRule type="colorScale" priority="51">
      <colorScale>
        <cfvo type="num" val="0"/>
        <cfvo type="num" val="270"/>
        <cfvo type="num" val="500"/>
        <color theme="9"/>
        <color rgb="FFFFFF00"/>
        <color rgb="FFFF0000"/>
      </colorScale>
    </cfRule>
  </conditionalFormatting>
  <conditionalFormatting sqref="AC35:AC41">
    <cfRule type="cellIs" dxfId="36" priority="49" operator="greaterThan">
      <formula>40</formula>
    </cfRule>
  </conditionalFormatting>
  <conditionalFormatting sqref="AE5">
    <cfRule type="cellIs" dxfId="35" priority="48" operator="greaterThan">
      <formula>62</formula>
    </cfRule>
  </conditionalFormatting>
  <conditionalFormatting sqref="AE11:AE20">
    <cfRule type="cellIs" dxfId="34" priority="46" operator="greaterThan">
      <formula>200</formula>
    </cfRule>
  </conditionalFormatting>
  <conditionalFormatting sqref="AE23">
    <cfRule type="cellIs" dxfId="33" priority="47" operator="greaterThan">
      <formula>62</formula>
    </cfRule>
  </conditionalFormatting>
  <conditionalFormatting sqref="AE32">
    <cfRule type="colorScale" priority="45">
      <colorScale>
        <cfvo type="num" val="0"/>
        <cfvo type="num" val="270"/>
        <cfvo type="num" val="500"/>
        <color theme="9"/>
        <color rgb="FFFFFF00"/>
        <color rgb="FFFF0000"/>
      </colorScale>
    </cfRule>
  </conditionalFormatting>
  <conditionalFormatting sqref="AE35:AE41">
    <cfRule type="cellIs" dxfId="32" priority="43" operator="greaterThan">
      <formula>40</formula>
    </cfRule>
  </conditionalFormatting>
  <conditionalFormatting sqref="AG5">
    <cfRule type="cellIs" dxfId="31" priority="42" operator="greaterThan">
      <formula>62</formula>
    </cfRule>
  </conditionalFormatting>
  <conditionalFormatting sqref="AG11:AG20">
    <cfRule type="cellIs" dxfId="30" priority="40" operator="greaterThan">
      <formula>200</formula>
    </cfRule>
  </conditionalFormatting>
  <conditionalFormatting sqref="AG23">
    <cfRule type="cellIs" dxfId="29" priority="41" operator="greaterThan">
      <formula>62</formula>
    </cfRule>
  </conditionalFormatting>
  <conditionalFormatting sqref="AG32">
    <cfRule type="colorScale" priority="39">
      <colorScale>
        <cfvo type="num" val="0"/>
        <cfvo type="num" val="270"/>
        <cfvo type="num" val="500"/>
        <color theme="9"/>
        <color rgb="FFFFFF00"/>
        <color rgb="FFFF0000"/>
      </colorScale>
    </cfRule>
  </conditionalFormatting>
  <conditionalFormatting sqref="AG35:AG41">
    <cfRule type="cellIs" dxfId="28" priority="37" operator="greaterThan">
      <formula>40</formula>
    </cfRule>
  </conditionalFormatting>
  <conditionalFormatting sqref="AI5">
    <cfRule type="cellIs" dxfId="27" priority="36" operator="greaterThan">
      <formula>62</formula>
    </cfRule>
  </conditionalFormatting>
  <conditionalFormatting sqref="AI11:AI20">
    <cfRule type="cellIs" dxfId="26" priority="34" operator="greaterThan">
      <formula>200</formula>
    </cfRule>
  </conditionalFormatting>
  <conditionalFormatting sqref="AI23">
    <cfRule type="cellIs" dxfId="25" priority="35" operator="greaterThan">
      <formula>62</formula>
    </cfRule>
  </conditionalFormatting>
  <conditionalFormatting sqref="AI32">
    <cfRule type="colorScale" priority="33">
      <colorScale>
        <cfvo type="num" val="0"/>
        <cfvo type="num" val="270"/>
        <cfvo type="num" val="500"/>
        <color theme="9"/>
        <color rgb="FFFFFF00"/>
        <color rgb="FFFF0000"/>
      </colorScale>
    </cfRule>
  </conditionalFormatting>
  <conditionalFormatting sqref="AI35:AI41">
    <cfRule type="cellIs" dxfId="24" priority="31" operator="greaterThan">
      <formula>40</formula>
    </cfRule>
  </conditionalFormatting>
  <conditionalFormatting sqref="AK5">
    <cfRule type="cellIs" dxfId="23" priority="30" operator="greaterThan">
      <formula>62</formula>
    </cfRule>
  </conditionalFormatting>
  <conditionalFormatting sqref="AK11:AK20">
    <cfRule type="cellIs" dxfId="22" priority="28" operator="greaterThan">
      <formula>200</formula>
    </cfRule>
  </conditionalFormatting>
  <conditionalFormatting sqref="AK23">
    <cfRule type="cellIs" dxfId="21" priority="29" operator="greaterThan">
      <formula>62</formula>
    </cfRule>
  </conditionalFormatting>
  <conditionalFormatting sqref="AK32">
    <cfRule type="colorScale" priority="27">
      <colorScale>
        <cfvo type="num" val="0"/>
        <cfvo type="num" val="270"/>
        <cfvo type="num" val="500"/>
        <color theme="9"/>
        <color rgb="FFFFFF00"/>
        <color rgb="FFFF0000"/>
      </colorScale>
    </cfRule>
  </conditionalFormatting>
  <conditionalFormatting sqref="AK35:AK41">
    <cfRule type="cellIs" dxfId="20" priority="25" operator="greaterThan">
      <formula>40</formula>
    </cfRule>
  </conditionalFormatting>
  <conditionalFormatting sqref="AM5">
    <cfRule type="cellIs" dxfId="19" priority="24" operator="greaterThan">
      <formula>62</formula>
    </cfRule>
  </conditionalFormatting>
  <conditionalFormatting sqref="AM11:AM20">
    <cfRule type="cellIs" dxfId="18" priority="22" operator="greaterThan">
      <formula>200</formula>
    </cfRule>
  </conditionalFormatting>
  <conditionalFormatting sqref="AM23">
    <cfRule type="cellIs" dxfId="17" priority="23" operator="greaterThan">
      <formula>62</formula>
    </cfRule>
  </conditionalFormatting>
  <conditionalFormatting sqref="AM32">
    <cfRule type="colorScale" priority="21">
      <colorScale>
        <cfvo type="num" val="0"/>
        <cfvo type="num" val="270"/>
        <cfvo type="num" val="500"/>
        <color theme="9"/>
        <color rgb="FFFFFF00"/>
        <color rgb="FFFF0000"/>
      </colorScale>
    </cfRule>
  </conditionalFormatting>
  <conditionalFormatting sqref="AM35:AM41">
    <cfRule type="cellIs" dxfId="16" priority="19" operator="greaterThan">
      <formula>40</formula>
    </cfRule>
  </conditionalFormatting>
  <conditionalFormatting sqref="AO5">
    <cfRule type="cellIs" dxfId="15" priority="18" operator="greaterThan">
      <formula>62</formula>
    </cfRule>
  </conditionalFormatting>
  <conditionalFormatting sqref="AO11:AO20">
    <cfRule type="cellIs" dxfId="14" priority="16" operator="greaterThan">
      <formula>200</formula>
    </cfRule>
  </conditionalFormatting>
  <conditionalFormatting sqref="AO23">
    <cfRule type="cellIs" dxfId="13" priority="17" operator="greaterThan">
      <formula>62</formula>
    </cfRule>
  </conditionalFormatting>
  <conditionalFormatting sqref="AO32">
    <cfRule type="colorScale" priority="15">
      <colorScale>
        <cfvo type="num" val="0"/>
        <cfvo type="num" val="270"/>
        <cfvo type="num" val="500"/>
        <color theme="9"/>
        <color rgb="FFFFFF00"/>
        <color rgb="FFFF0000"/>
      </colorScale>
    </cfRule>
  </conditionalFormatting>
  <conditionalFormatting sqref="AO35:AO41">
    <cfRule type="cellIs" dxfId="12" priority="13" operator="greaterThan">
      <formula>40</formula>
    </cfRule>
  </conditionalFormatting>
  <conditionalFormatting sqref="AQ5">
    <cfRule type="cellIs" dxfId="11" priority="12" operator="greaterThan">
      <formula>62</formula>
    </cfRule>
  </conditionalFormatting>
  <conditionalFormatting sqref="AQ11:AQ20">
    <cfRule type="cellIs" dxfId="10" priority="10" operator="greaterThan">
      <formula>200</formula>
    </cfRule>
  </conditionalFormatting>
  <conditionalFormatting sqref="AQ23">
    <cfRule type="cellIs" dxfId="9" priority="11" operator="greaterThan">
      <formula>62</formula>
    </cfRule>
  </conditionalFormatting>
  <conditionalFormatting sqref="AQ32">
    <cfRule type="colorScale" priority="9">
      <colorScale>
        <cfvo type="num" val="0"/>
        <cfvo type="num" val="270"/>
        <cfvo type="num" val="500"/>
        <color theme="9"/>
        <color rgb="FFFFFF00"/>
        <color rgb="FFFF0000"/>
      </colorScale>
    </cfRule>
  </conditionalFormatting>
  <conditionalFormatting sqref="AQ35:AQ41">
    <cfRule type="cellIs" dxfId="8" priority="7" operator="greaterThan">
      <formula>40</formula>
    </cfRule>
  </conditionalFormatting>
  <conditionalFormatting sqref="AS5">
    <cfRule type="cellIs" dxfId="7" priority="6" operator="greaterThan">
      <formula>62</formula>
    </cfRule>
  </conditionalFormatting>
  <conditionalFormatting sqref="AS11:AS20">
    <cfRule type="cellIs" dxfId="6" priority="4" operator="greaterThan">
      <formula>200</formula>
    </cfRule>
  </conditionalFormatting>
  <conditionalFormatting sqref="AS23">
    <cfRule type="cellIs" dxfId="5" priority="5" operator="greaterThan">
      <formula>62</formula>
    </cfRule>
  </conditionalFormatting>
  <conditionalFormatting sqref="AS32">
    <cfRule type="colorScale" priority="3">
      <colorScale>
        <cfvo type="num" val="0"/>
        <cfvo type="num" val="270"/>
        <cfvo type="num" val="500"/>
        <color theme="9"/>
        <color rgb="FFFFFF00"/>
        <color rgb="FFFF0000"/>
      </colorScale>
    </cfRule>
  </conditionalFormatting>
  <conditionalFormatting sqref="AS35:AS41">
    <cfRule type="cellIs" dxfId="4" priority="1" operator="greaterThan">
      <formula>40</formula>
    </cfRule>
  </conditionalFormatting>
  <pageMargins left="0.7" right="0.7" top="0.75" bottom="0.75" header="0.3" footer="0.3"/>
  <pageSetup paperSize="0" orientation="portrait" horizontalDpi="203" verticalDpi="20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389C-5454-4D76-9DDC-5644462EA950}">
  <dimension ref="A1:BJ40"/>
  <sheetViews>
    <sheetView workbookViewId="0">
      <selection activeCell="C5" sqref="C5"/>
    </sheetView>
  </sheetViews>
  <sheetFormatPr defaultRowHeight="15" x14ac:dyDescent="0.25"/>
  <cols>
    <col min="2" max="2" width="32.28515625" customWidth="1"/>
    <col min="3" max="3" width="64.140625" customWidth="1"/>
    <col min="6" max="6" width="64.140625" customWidth="1"/>
    <col min="7" max="7" width="9.140625" customWidth="1"/>
    <col min="8" max="8" width="64.140625" customWidth="1"/>
    <col min="9" max="9" width="9.140625" customWidth="1"/>
    <col min="10" max="10" width="64.140625" customWidth="1"/>
    <col min="11" max="11" width="9.140625" customWidth="1"/>
    <col min="12" max="12" width="64.140625" customWidth="1"/>
    <col min="13" max="13" width="9.140625" customWidth="1"/>
    <col min="14" max="14" width="64.140625" customWidth="1"/>
    <col min="15" max="15" width="9.140625" customWidth="1"/>
    <col min="16" max="16" width="64.140625" customWidth="1"/>
    <col min="17" max="17" width="9.140625" customWidth="1"/>
    <col min="18" max="18" width="64.140625" customWidth="1"/>
    <col min="19" max="19" width="9.140625" customWidth="1"/>
    <col min="20" max="20" width="64.140625" customWidth="1"/>
    <col min="21" max="21" width="9.140625" customWidth="1"/>
    <col min="22" max="22" width="64.140625" customWidth="1"/>
    <col min="23" max="23" width="9.140625" customWidth="1"/>
    <col min="24" max="24" width="64.140625" customWidth="1"/>
    <col min="25" max="25" width="9.140625" customWidth="1"/>
    <col min="26" max="26" width="64.140625" customWidth="1"/>
    <col min="27" max="27" width="9.140625" customWidth="1"/>
    <col min="28" max="28" width="64.140625" customWidth="1"/>
    <col min="29" max="29" width="9.140625" customWidth="1"/>
    <col min="30" max="30" width="64.140625" customWidth="1"/>
    <col min="31" max="31" width="9.140625" customWidth="1"/>
    <col min="32" max="32" width="64.140625" customWidth="1"/>
    <col min="33" max="33" width="9.140625" customWidth="1"/>
    <col min="34" max="34" width="64.140625" customWidth="1"/>
    <col min="35" max="35" width="9.140625" customWidth="1"/>
    <col min="36" max="36" width="64.140625" customWidth="1"/>
    <col min="37" max="37" width="9.140625" customWidth="1"/>
    <col min="38" max="38" width="64.140625" customWidth="1"/>
    <col min="39" max="39" width="9.140625" customWidth="1"/>
    <col min="40" max="40" width="64.140625" customWidth="1"/>
    <col min="41" max="41" width="9.140625" customWidth="1"/>
    <col min="42" max="42" width="64.140625" customWidth="1"/>
    <col min="43" max="43" width="9.140625" customWidth="1"/>
    <col min="44" max="44" width="64.140625" customWidth="1"/>
  </cols>
  <sheetData>
    <row r="1" spans="1:62" ht="15.75" thickBot="1" x14ac:dyDescent="0.3">
      <c r="A1" s="1"/>
      <c r="B1" s="2"/>
      <c r="C1" s="2"/>
      <c r="D1" s="2"/>
      <c r="E1" s="2"/>
      <c r="F1" s="2"/>
      <c r="G1" s="2"/>
      <c r="H1" s="2"/>
      <c r="I1" s="2"/>
      <c r="J1" s="2"/>
      <c r="K1" s="2"/>
      <c r="L1" s="2"/>
      <c r="M1" s="2"/>
      <c r="N1" s="2"/>
      <c r="O1" s="2"/>
      <c r="P1" s="3"/>
      <c r="Q1" s="3"/>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15.75" thickBot="1" x14ac:dyDescent="0.3">
      <c r="A2" s="1"/>
      <c r="B2" s="35" t="s">
        <v>81</v>
      </c>
      <c r="C2" s="36"/>
      <c r="D2" s="2"/>
      <c r="E2" s="2"/>
      <c r="F2" s="2"/>
      <c r="G2" s="2"/>
      <c r="H2" s="2"/>
      <c r="I2" s="2"/>
      <c r="J2" s="2"/>
      <c r="K2" s="2"/>
      <c r="L2" s="2"/>
      <c r="M2" s="2"/>
      <c r="N2" s="2"/>
      <c r="O2" s="2"/>
      <c r="P2" s="3"/>
      <c r="Q2" s="1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5">
      <c r="A3" s="1"/>
      <c r="B3" s="2"/>
      <c r="C3" s="2"/>
      <c r="D3" s="2"/>
      <c r="E3" s="2"/>
      <c r="F3" s="2"/>
      <c r="G3" s="2"/>
      <c r="H3" s="2"/>
      <c r="I3" s="2"/>
      <c r="J3" s="2"/>
      <c r="K3" s="2"/>
      <c r="L3" s="2"/>
      <c r="M3" s="2"/>
      <c r="N3" s="2"/>
      <c r="O3" s="2"/>
      <c r="P3" s="3"/>
      <c r="Q3" s="3"/>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x14ac:dyDescent="0.25">
      <c r="A4" s="3"/>
      <c r="B4" s="4"/>
      <c r="C4" s="5" t="s">
        <v>1</v>
      </c>
      <c r="D4" s="6" t="s">
        <v>2</v>
      </c>
      <c r="E4" s="15"/>
      <c r="F4" s="12" t="s">
        <v>3</v>
      </c>
      <c r="G4" s="6" t="s">
        <v>2</v>
      </c>
      <c r="H4" s="5" t="s">
        <v>4</v>
      </c>
      <c r="I4" s="6" t="s">
        <v>2</v>
      </c>
      <c r="J4" s="5" t="s">
        <v>5</v>
      </c>
      <c r="K4" s="6" t="s">
        <v>2</v>
      </c>
      <c r="L4" s="5" t="s">
        <v>6</v>
      </c>
      <c r="M4" s="6" t="s">
        <v>2</v>
      </c>
      <c r="N4" s="5" t="s">
        <v>7</v>
      </c>
      <c r="O4" s="6" t="s">
        <v>2</v>
      </c>
      <c r="P4" s="5" t="s">
        <v>8</v>
      </c>
      <c r="Q4" s="6" t="s">
        <v>2</v>
      </c>
      <c r="R4" s="5" t="s">
        <v>9</v>
      </c>
      <c r="S4" s="6" t="s">
        <v>2</v>
      </c>
      <c r="T4" s="5" t="s">
        <v>10</v>
      </c>
      <c r="U4" s="6" t="s">
        <v>2</v>
      </c>
      <c r="V4" s="5" t="s">
        <v>11</v>
      </c>
      <c r="W4" s="6" t="s">
        <v>2</v>
      </c>
      <c r="X4" s="5" t="s">
        <v>12</v>
      </c>
      <c r="Y4" s="6" t="s">
        <v>2</v>
      </c>
      <c r="Z4" s="5" t="s">
        <v>13</v>
      </c>
      <c r="AA4" s="6" t="s">
        <v>2</v>
      </c>
      <c r="AB4" s="5" t="s">
        <v>14</v>
      </c>
      <c r="AC4" s="6" t="s">
        <v>2</v>
      </c>
      <c r="AD4" s="5" t="s">
        <v>15</v>
      </c>
      <c r="AE4" s="6" t="s">
        <v>2</v>
      </c>
      <c r="AF4" s="5" t="s">
        <v>16</v>
      </c>
      <c r="AG4" s="6" t="s">
        <v>2</v>
      </c>
      <c r="AH4" s="5" t="s">
        <v>17</v>
      </c>
      <c r="AI4" s="6" t="s">
        <v>2</v>
      </c>
      <c r="AJ4" s="5" t="s">
        <v>18</v>
      </c>
      <c r="AK4" s="6" t="s">
        <v>2</v>
      </c>
      <c r="AL4" s="5" t="s">
        <v>19</v>
      </c>
      <c r="AM4" s="6" t="s">
        <v>2</v>
      </c>
      <c r="AN4" s="5" t="s">
        <v>20</v>
      </c>
      <c r="AO4" s="6" t="s">
        <v>2</v>
      </c>
      <c r="AP4" s="5" t="s">
        <v>21</v>
      </c>
      <c r="AQ4" s="6" t="s">
        <v>2</v>
      </c>
      <c r="AR4" s="5" t="s">
        <v>22</v>
      </c>
      <c r="AS4" s="6" t="s">
        <v>2</v>
      </c>
      <c r="BJ4" s="3"/>
    </row>
    <row r="5" spans="1:62" x14ac:dyDescent="0.25">
      <c r="A5" s="1"/>
      <c r="B5" s="7" t="s">
        <v>82</v>
      </c>
      <c r="C5" s="4"/>
      <c r="D5" s="29">
        <f>LEN(C5)</f>
        <v>0</v>
      </c>
      <c r="E5" s="16"/>
      <c r="F5" s="4"/>
      <c r="G5" s="29">
        <f>LEN(F5)</f>
        <v>0</v>
      </c>
      <c r="H5" s="4"/>
      <c r="I5" s="29">
        <f>LEN(H5)</f>
        <v>0</v>
      </c>
      <c r="J5" s="4"/>
      <c r="K5" s="29">
        <f>LEN(J5)</f>
        <v>0</v>
      </c>
      <c r="L5" s="4"/>
      <c r="M5" s="29">
        <f>LEN(L5)</f>
        <v>0</v>
      </c>
      <c r="N5" s="4"/>
      <c r="O5" s="29">
        <f>LEN(N5)</f>
        <v>0</v>
      </c>
      <c r="P5" s="4"/>
      <c r="Q5" s="29">
        <f>LEN(P5)</f>
        <v>0</v>
      </c>
      <c r="R5" s="4"/>
      <c r="S5" s="29">
        <f>LEN(R5)</f>
        <v>0</v>
      </c>
      <c r="T5" s="4"/>
      <c r="U5" s="29">
        <f>LEN(T5)</f>
        <v>0</v>
      </c>
      <c r="V5" s="4"/>
      <c r="W5" s="29">
        <f>LEN(V5)</f>
        <v>0</v>
      </c>
      <c r="X5" s="4"/>
      <c r="Y5" s="29">
        <f>LEN(X5)</f>
        <v>0</v>
      </c>
      <c r="Z5" s="4"/>
      <c r="AA5" s="29">
        <f>LEN(Z5)</f>
        <v>0</v>
      </c>
      <c r="AB5" s="4"/>
      <c r="AC5" s="29">
        <f>LEN(AB5)</f>
        <v>0</v>
      </c>
      <c r="AD5" s="4"/>
      <c r="AE5" s="29">
        <f>LEN(AD5)</f>
        <v>0</v>
      </c>
      <c r="AF5" s="4"/>
      <c r="AG5" s="29">
        <f>LEN(AF5)</f>
        <v>0</v>
      </c>
      <c r="AH5" s="4"/>
      <c r="AI5" s="29">
        <f>LEN(AH5)</f>
        <v>0</v>
      </c>
      <c r="AJ5" s="4"/>
      <c r="AK5" s="29">
        <f>LEN(AJ5)</f>
        <v>0</v>
      </c>
      <c r="AL5" s="4"/>
      <c r="AM5" s="29">
        <f>LEN(AL5)</f>
        <v>0</v>
      </c>
      <c r="AN5" s="4"/>
      <c r="AO5" s="29">
        <f>LEN(AN5)</f>
        <v>0</v>
      </c>
      <c r="AP5" s="4"/>
      <c r="AQ5" s="29">
        <f>LEN(AP5)</f>
        <v>0</v>
      </c>
      <c r="AR5" s="4"/>
      <c r="AS5" s="29">
        <f>LEN(AR5)</f>
        <v>0</v>
      </c>
      <c r="BJ5" s="1"/>
    </row>
    <row r="6" spans="1:62" x14ac:dyDescent="0.25">
      <c r="A6" s="1"/>
      <c r="B6" s="30" t="s">
        <v>25</v>
      </c>
      <c r="C6" s="31" t="s">
        <v>26</v>
      </c>
      <c r="D6" s="31"/>
      <c r="E6" s="17"/>
      <c r="F6" s="31" t="s">
        <v>26</v>
      </c>
      <c r="G6" s="31"/>
      <c r="H6" s="31" t="s">
        <v>26</v>
      </c>
      <c r="I6" s="31"/>
      <c r="J6" s="31" t="s">
        <v>26</v>
      </c>
      <c r="K6" s="31"/>
      <c r="L6" s="31" t="s">
        <v>26</v>
      </c>
      <c r="M6" s="31"/>
      <c r="N6" s="31" t="s">
        <v>26</v>
      </c>
      <c r="O6" s="31"/>
      <c r="P6" s="31" t="s">
        <v>26</v>
      </c>
      <c r="Q6" s="31"/>
      <c r="R6" s="31" t="s">
        <v>26</v>
      </c>
      <c r="S6" s="31"/>
      <c r="T6" s="31" t="s">
        <v>26</v>
      </c>
      <c r="U6" s="31"/>
      <c r="V6" s="31" t="s">
        <v>26</v>
      </c>
      <c r="W6" s="31"/>
      <c r="X6" s="31" t="s">
        <v>26</v>
      </c>
      <c r="Y6" s="31"/>
      <c r="Z6" s="31" t="s">
        <v>26</v>
      </c>
      <c r="AA6" s="31"/>
      <c r="AB6" s="31" t="s">
        <v>26</v>
      </c>
      <c r="AC6" s="31"/>
      <c r="AD6" s="31" t="s">
        <v>26</v>
      </c>
      <c r="AE6" s="31"/>
      <c r="AF6" s="31" t="s">
        <v>26</v>
      </c>
      <c r="AG6" s="31"/>
      <c r="AH6" s="31" t="s">
        <v>26</v>
      </c>
      <c r="AI6" s="31"/>
      <c r="AJ6" s="31" t="s">
        <v>26</v>
      </c>
      <c r="AK6" s="31"/>
      <c r="AL6" s="31" t="s">
        <v>26</v>
      </c>
      <c r="AM6" s="31"/>
      <c r="AN6" s="31" t="s">
        <v>26</v>
      </c>
      <c r="AO6" s="31"/>
      <c r="AP6" s="31" t="s">
        <v>26</v>
      </c>
      <c r="AQ6" s="31"/>
      <c r="AR6" s="31" t="s">
        <v>26</v>
      </c>
      <c r="AS6" s="31"/>
      <c r="BJ6" s="1"/>
    </row>
    <row r="7" spans="1:62" x14ac:dyDescent="0.25">
      <c r="A7" s="1"/>
      <c r="B7" s="2"/>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BJ7" s="1"/>
    </row>
    <row r="8" spans="1:62" ht="44.25" customHeight="1" x14ac:dyDescent="0.25">
      <c r="A8" s="1"/>
      <c r="B8" s="7" t="s">
        <v>83</v>
      </c>
      <c r="C8" s="8"/>
      <c r="D8" s="29">
        <f>LEN(C8)</f>
        <v>0</v>
      </c>
      <c r="E8" s="10"/>
      <c r="F8" s="8"/>
      <c r="G8" s="31">
        <f>LEN(F8)</f>
        <v>0</v>
      </c>
      <c r="H8" s="8"/>
      <c r="I8" s="31">
        <f>LEN(H8)</f>
        <v>0</v>
      </c>
      <c r="J8" s="8"/>
      <c r="K8" s="31">
        <f>LEN(J8)</f>
        <v>0</v>
      </c>
      <c r="L8" s="8"/>
      <c r="M8" s="31">
        <f>LEN(L8)</f>
        <v>0</v>
      </c>
      <c r="N8" s="8"/>
      <c r="O8" s="31">
        <f>LEN(N8)</f>
        <v>0</v>
      </c>
      <c r="P8" s="8"/>
      <c r="Q8" s="31">
        <f>LEN(P8)</f>
        <v>0</v>
      </c>
      <c r="R8" s="8"/>
      <c r="S8" s="31">
        <f>LEN(R8)</f>
        <v>0</v>
      </c>
      <c r="T8" s="8"/>
      <c r="U8" s="31">
        <f>LEN(T8)</f>
        <v>0</v>
      </c>
      <c r="V8" s="8"/>
      <c r="W8" s="31">
        <f>LEN(V8)</f>
        <v>0</v>
      </c>
      <c r="X8" s="8"/>
      <c r="Y8" s="31">
        <f>LEN(X8)</f>
        <v>0</v>
      </c>
      <c r="Z8" s="8"/>
      <c r="AA8" s="31">
        <f>LEN(Z8)</f>
        <v>0</v>
      </c>
      <c r="AB8" s="8"/>
      <c r="AC8" s="31">
        <f>LEN(AB8)</f>
        <v>0</v>
      </c>
      <c r="AD8" s="8"/>
      <c r="AE8" s="31">
        <f>LEN(AD8)</f>
        <v>0</v>
      </c>
      <c r="AF8" s="8"/>
      <c r="AG8" s="31">
        <f>LEN(AF8)</f>
        <v>0</v>
      </c>
      <c r="AH8" s="8"/>
      <c r="AI8" s="31">
        <f>LEN(AH8)</f>
        <v>0</v>
      </c>
      <c r="AJ8" s="8"/>
      <c r="AK8" s="31">
        <f>LEN(AJ8)</f>
        <v>0</v>
      </c>
      <c r="AL8" s="8"/>
      <c r="AM8" s="31">
        <f>LEN(AL8)</f>
        <v>0</v>
      </c>
      <c r="AN8" s="8"/>
      <c r="AO8" s="31">
        <f>LEN(AN8)</f>
        <v>0</v>
      </c>
      <c r="AP8" s="8"/>
      <c r="AQ8" s="31">
        <f>LEN(AP8)</f>
        <v>0</v>
      </c>
      <c r="AR8" s="8"/>
      <c r="AS8" s="31">
        <f>LEN(AR8)</f>
        <v>0</v>
      </c>
      <c r="BJ8" s="1"/>
    </row>
    <row r="9" spans="1:62" x14ac:dyDescent="0.25">
      <c r="A9" s="1"/>
      <c r="B9" s="30" t="s">
        <v>25</v>
      </c>
      <c r="C9" s="31" t="s">
        <v>84</v>
      </c>
      <c r="D9" s="31"/>
      <c r="E9" s="10"/>
      <c r="F9" s="31" t="s">
        <v>84</v>
      </c>
      <c r="G9" s="31"/>
      <c r="H9" s="31" t="s">
        <v>84</v>
      </c>
      <c r="I9" s="31"/>
      <c r="J9" s="31" t="s">
        <v>84</v>
      </c>
      <c r="K9" s="31"/>
      <c r="L9" s="31" t="s">
        <v>84</v>
      </c>
      <c r="M9" s="31"/>
      <c r="N9" s="31" t="s">
        <v>84</v>
      </c>
      <c r="O9" s="31"/>
      <c r="P9" s="31" t="s">
        <v>84</v>
      </c>
      <c r="Q9" s="31"/>
      <c r="R9" s="31" t="s">
        <v>84</v>
      </c>
      <c r="S9" s="31"/>
      <c r="T9" s="31" t="s">
        <v>84</v>
      </c>
      <c r="U9" s="31"/>
      <c r="V9" s="31" t="s">
        <v>84</v>
      </c>
      <c r="W9" s="31"/>
      <c r="X9" s="31" t="s">
        <v>84</v>
      </c>
      <c r="Y9" s="31"/>
      <c r="Z9" s="31" t="s">
        <v>84</v>
      </c>
      <c r="AA9" s="31"/>
      <c r="AB9" s="31" t="s">
        <v>84</v>
      </c>
      <c r="AC9" s="31"/>
      <c r="AD9" s="31" t="s">
        <v>84</v>
      </c>
      <c r="AE9" s="31"/>
      <c r="AF9" s="31" t="s">
        <v>84</v>
      </c>
      <c r="AG9" s="31"/>
      <c r="AH9" s="31" t="s">
        <v>84</v>
      </c>
      <c r="AI9" s="31"/>
      <c r="AJ9" s="31" t="s">
        <v>84</v>
      </c>
      <c r="AK9" s="31"/>
      <c r="AL9" s="31" t="s">
        <v>84</v>
      </c>
      <c r="AM9" s="31"/>
      <c r="AN9" s="31" t="s">
        <v>84</v>
      </c>
      <c r="AO9" s="31"/>
      <c r="AP9" s="31" t="s">
        <v>84</v>
      </c>
      <c r="AQ9" s="31"/>
      <c r="AR9" s="31" t="s">
        <v>84</v>
      </c>
      <c r="AS9" s="31"/>
      <c r="BJ9" s="1"/>
    </row>
    <row r="10" spans="1:62" x14ac:dyDescent="0.25">
      <c r="A10" s="1"/>
      <c r="B10" s="2"/>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BJ10" s="1"/>
    </row>
    <row r="11" spans="1:62" x14ac:dyDescent="0.25">
      <c r="A11" s="1"/>
      <c r="B11" s="7" t="s">
        <v>85</v>
      </c>
      <c r="C11" s="8"/>
      <c r="D11" s="31">
        <f>LEN(C11)</f>
        <v>0</v>
      </c>
      <c r="E11" s="17"/>
      <c r="F11" s="8"/>
      <c r="G11" s="31">
        <f>LEN(F11)</f>
        <v>0</v>
      </c>
      <c r="H11" s="8"/>
      <c r="I11" s="31">
        <f>LEN(H11)</f>
        <v>0</v>
      </c>
      <c r="J11" s="8"/>
      <c r="K11" s="31">
        <f>LEN(J11)</f>
        <v>0</v>
      </c>
      <c r="L11" s="8"/>
      <c r="M11" s="31">
        <f>LEN(L11)</f>
        <v>0</v>
      </c>
      <c r="N11" s="8"/>
      <c r="O11" s="31">
        <f>LEN(N11)</f>
        <v>0</v>
      </c>
      <c r="P11" s="8"/>
      <c r="Q11" s="31">
        <f>LEN(P11)</f>
        <v>0</v>
      </c>
      <c r="R11" s="8"/>
      <c r="S11" s="31">
        <f>LEN(R11)</f>
        <v>0</v>
      </c>
      <c r="T11" s="8"/>
      <c r="U11" s="31">
        <f>LEN(T11)</f>
        <v>0</v>
      </c>
      <c r="V11" s="8"/>
      <c r="W11" s="31">
        <f>LEN(V11)</f>
        <v>0</v>
      </c>
      <c r="X11" s="8"/>
      <c r="Y11" s="31">
        <f>LEN(X11)</f>
        <v>0</v>
      </c>
      <c r="Z11" s="8"/>
      <c r="AA11" s="31">
        <f>LEN(Z11)</f>
        <v>0</v>
      </c>
      <c r="AB11" s="8"/>
      <c r="AC11" s="31">
        <f>LEN(AB11)</f>
        <v>0</v>
      </c>
      <c r="AD11" s="8"/>
      <c r="AE11" s="31">
        <f>LEN(AD11)</f>
        <v>0</v>
      </c>
      <c r="AF11" s="8"/>
      <c r="AG11" s="31">
        <f>LEN(AF11)</f>
        <v>0</v>
      </c>
      <c r="AH11" s="8"/>
      <c r="AI11" s="31">
        <f>LEN(AH11)</f>
        <v>0</v>
      </c>
      <c r="AJ11" s="8"/>
      <c r="AK11" s="31">
        <f>LEN(AJ11)</f>
        <v>0</v>
      </c>
      <c r="AL11" s="8"/>
      <c r="AM11" s="31">
        <f>LEN(AL11)</f>
        <v>0</v>
      </c>
      <c r="AN11" s="8"/>
      <c r="AO11" s="31">
        <f>LEN(AN11)</f>
        <v>0</v>
      </c>
      <c r="AP11" s="8"/>
      <c r="AQ11" s="31">
        <f>LEN(AP11)</f>
        <v>0</v>
      </c>
      <c r="AR11" s="8"/>
      <c r="AS11" s="31">
        <f>LEN(AR11)</f>
        <v>0</v>
      </c>
      <c r="BJ11" s="1"/>
    </row>
    <row r="12" spans="1:62" x14ac:dyDescent="0.25">
      <c r="A12" s="1"/>
      <c r="B12" s="30" t="s">
        <v>25</v>
      </c>
      <c r="C12" s="31" t="s">
        <v>37</v>
      </c>
      <c r="D12" s="31"/>
      <c r="E12" s="17"/>
      <c r="F12" s="31" t="s">
        <v>37</v>
      </c>
      <c r="G12" s="31"/>
      <c r="H12" s="31" t="s">
        <v>37</v>
      </c>
      <c r="I12" s="31"/>
      <c r="J12" s="31" t="s">
        <v>37</v>
      </c>
      <c r="K12" s="31"/>
      <c r="L12" s="31" t="s">
        <v>37</v>
      </c>
      <c r="M12" s="31"/>
      <c r="N12" s="31" t="s">
        <v>37</v>
      </c>
      <c r="O12" s="31"/>
      <c r="P12" s="31" t="s">
        <v>37</v>
      </c>
      <c r="Q12" s="31"/>
      <c r="R12" s="31" t="s">
        <v>37</v>
      </c>
      <c r="S12" s="31"/>
      <c r="T12" s="31" t="s">
        <v>37</v>
      </c>
      <c r="U12" s="31"/>
      <c r="V12" s="31" t="s">
        <v>37</v>
      </c>
      <c r="W12" s="31"/>
      <c r="X12" s="31" t="s">
        <v>37</v>
      </c>
      <c r="Y12" s="31"/>
      <c r="Z12" s="31" t="s">
        <v>37</v>
      </c>
      <c r="AA12" s="31"/>
      <c r="AB12" s="31" t="s">
        <v>37</v>
      </c>
      <c r="AC12" s="31"/>
      <c r="AD12" s="31" t="s">
        <v>37</v>
      </c>
      <c r="AE12" s="31"/>
      <c r="AF12" s="31" t="s">
        <v>37</v>
      </c>
      <c r="AG12" s="31"/>
      <c r="AH12" s="31" t="s">
        <v>37</v>
      </c>
      <c r="AI12" s="31"/>
      <c r="AJ12" s="31" t="s">
        <v>37</v>
      </c>
      <c r="AK12" s="31"/>
      <c r="AL12" s="31" t="s">
        <v>37</v>
      </c>
      <c r="AM12" s="31"/>
      <c r="AN12" s="31" t="s">
        <v>37</v>
      </c>
      <c r="AO12" s="31"/>
      <c r="AP12" s="31" t="s">
        <v>37</v>
      </c>
      <c r="AQ12" s="31"/>
      <c r="AR12" s="31" t="s">
        <v>37</v>
      </c>
      <c r="AS12" s="31"/>
      <c r="BJ12" s="1"/>
    </row>
    <row r="13" spans="1:62" x14ac:dyDescent="0.25">
      <c r="A13" s="1"/>
      <c r="B13" s="2"/>
      <c r="C13" s="10"/>
      <c r="D13" s="10"/>
      <c r="E13" s="14"/>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BJ13" s="1"/>
    </row>
    <row r="14" spans="1:62" x14ac:dyDescent="0.25">
      <c r="A14" s="1"/>
      <c r="B14" s="37" t="s">
        <v>86</v>
      </c>
      <c r="C14" s="33"/>
      <c r="D14" s="31">
        <f>LEN(C14)</f>
        <v>0</v>
      </c>
      <c r="E14" s="17"/>
      <c r="F14" s="33"/>
      <c r="G14" s="31">
        <f>LEN(F14)</f>
        <v>0</v>
      </c>
      <c r="H14" s="33"/>
      <c r="I14" s="31">
        <f>LEN(H14)</f>
        <v>0</v>
      </c>
      <c r="J14" s="33"/>
      <c r="K14" s="31">
        <f>LEN(J14)</f>
        <v>0</v>
      </c>
      <c r="L14" s="33"/>
      <c r="M14" s="31">
        <f>LEN(L14)</f>
        <v>0</v>
      </c>
      <c r="N14" s="33"/>
      <c r="O14" s="31">
        <f>LEN(N14)</f>
        <v>0</v>
      </c>
      <c r="P14" s="33"/>
      <c r="Q14" s="31">
        <f>LEN(P14)</f>
        <v>0</v>
      </c>
      <c r="R14" s="33"/>
      <c r="S14" s="31">
        <f>LEN(R14)</f>
        <v>0</v>
      </c>
      <c r="T14" s="33"/>
      <c r="U14" s="31">
        <f>LEN(T14)</f>
        <v>0</v>
      </c>
      <c r="V14" s="33"/>
      <c r="W14" s="31">
        <f>LEN(V14)</f>
        <v>0</v>
      </c>
      <c r="X14" s="33"/>
      <c r="Y14" s="31">
        <f>LEN(X14)</f>
        <v>0</v>
      </c>
      <c r="Z14" s="33"/>
      <c r="AA14" s="31">
        <f>LEN(Z14)</f>
        <v>0</v>
      </c>
      <c r="AB14" s="33"/>
      <c r="AC14" s="31">
        <f>LEN(AB14)</f>
        <v>0</v>
      </c>
      <c r="AD14" s="33"/>
      <c r="AE14" s="31">
        <f>LEN(AD14)</f>
        <v>0</v>
      </c>
      <c r="AF14" s="33"/>
      <c r="AG14" s="31">
        <f>LEN(AF14)</f>
        <v>0</v>
      </c>
      <c r="AH14" s="33"/>
      <c r="AI14" s="31">
        <f>LEN(AH14)</f>
        <v>0</v>
      </c>
      <c r="AJ14" s="33"/>
      <c r="AK14" s="31">
        <f>LEN(AJ14)</f>
        <v>0</v>
      </c>
      <c r="AL14" s="33"/>
      <c r="AM14" s="31">
        <f>LEN(AL14)</f>
        <v>0</v>
      </c>
      <c r="AN14" s="33"/>
      <c r="AO14" s="31">
        <f>LEN(AN14)</f>
        <v>0</v>
      </c>
      <c r="AP14" s="33"/>
      <c r="AQ14" s="31">
        <f>LEN(AP14)</f>
        <v>0</v>
      </c>
      <c r="AR14" s="33"/>
      <c r="AS14" s="31">
        <f>LEN(AR14)</f>
        <v>0</v>
      </c>
      <c r="BJ14" s="1"/>
    </row>
    <row r="15" spans="1:62" x14ac:dyDescent="0.25">
      <c r="A15" s="1"/>
      <c r="B15" s="37"/>
      <c r="C15" s="33"/>
      <c r="D15" s="31">
        <f>LEN(C15)</f>
        <v>0</v>
      </c>
      <c r="E15" s="17"/>
      <c r="F15" s="33"/>
      <c r="G15" s="31">
        <f>LEN(F15)</f>
        <v>0</v>
      </c>
      <c r="H15" s="33"/>
      <c r="I15" s="31">
        <f>LEN(H15)</f>
        <v>0</v>
      </c>
      <c r="J15" s="33"/>
      <c r="K15" s="31">
        <f>LEN(J15)</f>
        <v>0</v>
      </c>
      <c r="L15" s="33"/>
      <c r="M15" s="31">
        <f>LEN(L15)</f>
        <v>0</v>
      </c>
      <c r="N15" s="33"/>
      <c r="O15" s="31">
        <f>LEN(N15)</f>
        <v>0</v>
      </c>
      <c r="P15" s="33"/>
      <c r="Q15" s="31">
        <f>LEN(P15)</f>
        <v>0</v>
      </c>
      <c r="R15" s="33"/>
      <c r="S15" s="31">
        <f>LEN(R15)</f>
        <v>0</v>
      </c>
      <c r="T15" s="33"/>
      <c r="U15" s="31">
        <f>LEN(T15)</f>
        <v>0</v>
      </c>
      <c r="V15" s="33"/>
      <c r="W15" s="31">
        <f>LEN(V15)</f>
        <v>0</v>
      </c>
      <c r="X15" s="33"/>
      <c r="Y15" s="31">
        <f>LEN(X15)</f>
        <v>0</v>
      </c>
      <c r="Z15" s="33"/>
      <c r="AA15" s="31">
        <f>LEN(Z15)</f>
        <v>0</v>
      </c>
      <c r="AB15" s="33"/>
      <c r="AC15" s="31">
        <f>LEN(AB15)</f>
        <v>0</v>
      </c>
      <c r="AD15" s="33"/>
      <c r="AE15" s="31">
        <f>LEN(AD15)</f>
        <v>0</v>
      </c>
      <c r="AF15" s="33"/>
      <c r="AG15" s="31">
        <f>LEN(AF15)</f>
        <v>0</v>
      </c>
      <c r="AH15" s="33"/>
      <c r="AI15" s="31">
        <f>LEN(AH15)</f>
        <v>0</v>
      </c>
      <c r="AJ15" s="33"/>
      <c r="AK15" s="31">
        <f>LEN(AJ15)</f>
        <v>0</v>
      </c>
      <c r="AL15" s="33"/>
      <c r="AM15" s="31">
        <f>LEN(AL15)</f>
        <v>0</v>
      </c>
      <c r="AN15" s="33"/>
      <c r="AO15" s="31">
        <f>LEN(AN15)</f>
        <v>0</v>
      </c>
      <c r="AP15" s="33"/>
      <c r="AQ15" s="31">
        <f>LEN(AP15)</f>
        <v>0</v>
      </c>
      <c r="AR15" s="33"/>
      <c r="AS15" s="31">
        <f>LEN(AR15)</f>
        <v>0</v>
      </c>
      <c r="BJ15" s="1"/>
    </row>
    <row r="16" spans="1:62" x14ac:dyDescent="0.25">
      <c r="A16" s="1"/>
      <c r="B16" s="37"/>
      <c r="C16" s="33"/>
      <c r="D16" s="31">
        <f>LEN(C16)</f>
        <v>0</v>
      </c>
      <c r="E16" s="17"/>
      <c r="F16" s="33"/>
      <c r="G16" s="31">
        <f>LEN(F16)</f>
        <v>0</v>
      </c>
      <c r="H16" s="33"/>
      <c r="I16" s="31">
        <f>LEN(H16)</f>
        <v>0</v>
      </c>
      <c r="J16" s="33"/>
      <c r="K16" s="31">
        <f>LEN(J16)</f>
        <v>0</v>
      </c>
      <c r="L16" s="33"/>
      <c r="M16" s="31">
        <f>LEN(L16)</f>
        <v>0</v>
      </c>
      <c r="N16" s="33"/>
      <c r="O16" s="31">
        <f>LEN(N16)</f>
        <v>0</v>
      </c>
      <c r="P16" s="33"/>
      <c r="Q16" s="31">
        <f>LEN(P16)</f>
        <v>0</v>
      </c>
      <c r="R16" s="33"/>
      <c r="S16" s="31">
        <f>LEN(R16)</f>
        <v>0</v>
      </c>
      <c r="T16" s="33"/>
      <c r="U16" s="31">
        <f>LEN(T16)</f>
        <v>0</v>
      </c>
      <c r="V16" s="33"/>
      <c r="W16" s="31">
        <f>LEN(V16)</f>
        <v>0</v>
      </c>
      <c r="X16" s="33"/>
      <c r="Y16" s="31">
        <f>LEN(X16)</f>
        <v>0</v>
      </c>
      <c r="Z16" s="33"/>
      <c r="AA16" s="31">
        <f>LEN(Z16)</f>
        <v>0</v>
      </c>
      <c r="AB16" s="33"/>
      <c r="AC16" s="31">
        <f>LEN(AB16)</f>
        <v>0</v>
      </c>
      <c r="AD16" s="33"/>
      <c r="AE16" s="31">
        <f>LEN(AD16)</f>
        <v>0</v>
      </c>
      <c r="AF16" s="33"/>
      <c r="AG16" s="31">
        <f>LEN(AF16)</f>
        <v>0</v>
      </c>
      <c r="AH16" s="33"/>
      <c r="AI16" s="31">
        <f>LEN(AH16)</f>
        <v>0</v>
      </c>
      <c r="AJ16" s="33"/>
      <c r="AK16" s="31">
        <f>LEN(AJ16)</f>
        <v>0</v>
      </c>
      <c r="AL16" s="33"/>
      <c r="AM16" s="31">
        <f>LEN(AL16)</f>
        <v>0</v>
      </c>
      <c r="AN16" s="33"/>
      <c r="AO16" s="31">
        <f>LEN(AN16)</f>
        <v>0</v>
      </c>
      <c r="AP16" s="33"/>
      <c r="AQ16" s="31">
        <f>LEN(AP16)</f>
        <v>0</v>
      </c>
      <c r="AR16" s="33"/>
      <c r="AS16" s="31">
        <f>LEN(AR16)</f>
        <v>0</v>
      </c>
      <c r="BJ16" s="1"/>
    </row>
    <row r="17" spans="1:62" x14ac:dyDescent="0.25">
      <c r="A17" s="1"/>
      <c r="B17" s="37"/>
      <c r="C17" s="33"/>
      <c r="D17" s="31">
        <f>LEN(C17)</f>
        <v>0</v>
      </c>
      <c r="E17" s="17"/>
      <c r="F17" s="33"/>
      <c r="G17" s="31">
        <f>LEN(F17)</f>
        <v>0</v>
      </c>
      <c r="H17" s="33"/>
      <c r="I17" s="31">
        <f>LEN(H17)</f>
        <v>0</v>
      </c>
      <c r="J17" s="33"/>
      <c r="K17" s="31">
        <f>LEN(J17)</f>
        <v>0</v>
      </c>
      <c r="L17" s="33"/>
      <c r="M17" s="31">
        <f>LEN(L17)</f>
        <v>0</v>
      </c>
      <c r="N17" s="33"/>
      <c r="O17" s="31">
        <f>LEN(N17)</f>
        <v>0</v>
      </c>
      <c r="P17" s="33"/>
      <c r="Q17" s="31">
        <f>LEN(P17)</f>
        <v>0</v>
      </c>
      <c r="R17" s="33"/>
      <c r="S17" s="31">
        <f>LEN(R17)</f>
        <v>0</v>
      </c>
      <c r="T17" s="33"/>
      <c r="U17" s="31">
        <f>LEN(T17)</f>
        <v>0</v>
      </c>
      <c r="V17" s="33"/>
      <c r="W17" s="31">
        <f>LEN(V17)</f>
        <v>0</v>
      </c>
      <c r="X17" s="33"/>
      <c r="Y17" s="31">
        <f>LEN(X17)</f>
        <v>0</v>
      </c>
      <c r="Z17" s="33"/>
      <c r="AA17" s="31">
        <f>LEN(Z17)</f>
        <v>0</v>
      </c>
      <c r="AB17" s="33"/>
      <c r="AC17" s="31">
        <f>LEN(AB17)</f>
        <v>0</v>
      </c>
      <c r="AD17" s="33"/>
      <c r="AE17" s="31">
        <f>LEN(AD17)</f>
        <v>0</v>
      </c>
      <c r="AF17" s="33"/>
      <c r="AG17" s="31">
        <f>LEN(AF17)</f>
        <v>0</v>
      </c>
      <c r="AH17" s="33"/>
      <c r="AI17" s="31">
        <f>LEN(AH17)</f>
        <v>0</v>
      </c>
      <c r="AJ17" s="33"/>
      <c r="AK17" s="31">
        <f>LEN(AJ17)</f>
        <v>0</v>
      </c>
      <c r="AL17" s="33"/>
      <c r="AM17" s="31">
        <f>LEN(AL17)</f>
        <v>0</v>
      </c>
      <c r="AN17" s="33"/>
      <c r="AO17" s="31">
        <f>LEN(AN17)</f>
        <v>0</v>
      </c>
      <c r="AP17" s="33"/>
      <c r="AQ17" s="31">
        <f>LEN(AP17)</f>
        <v>0</v>
      </c>
      <c r="AR17" s="33"/>
      <c r="AS17" s="31">
        <f>LEN(AR17)</f>
        <v>0</v>
      </c>
      <c r="BJ17" s="1"/>
    </row>
    <row r="18" spans="1:62" x14ac:dyDescent="0.25">
      <c r="A18" s="1"/>
      <c r="B18" s="37"/>
      <c r="C18" s="33"/>
      <c r="D18" s="31">
        <f>LEN(C18)</f>
        <v>0</v>
      </c>
      <c r="E18" s="17"/>
      <c r="F18" s="33"/>
      <c r="G18" s="31">
        <f>LEN(F18)</f>
        <v>0</v>
      </c>
      <c r="H18" s="33"/>
      <c r="I18" s="31">
        <f>LEN(H18)</f>
        <v>0</v>
      </c>
      <c r="J18" s="33"/>
      <c r="K18" s="31">
        <f>LEN(J18)</f>
        <v>0</v>
      </c>
      <c r="L18" s="33"/>
      <c r="M18" s="31">
        <f>LEN(L18)</f>
        <v>0</v>
      </c>
      <c r="N18" s="33"/>
      <c r="O18" s="31">
        <f>LEN(N18)</f>
        <v>0</v>
      </c>
      <c r="P18" s="33"/>
      <c r="Q18" s="31">
        <f>LEN(P18)</f>
        <v>0</v>
      </c>
      <c r="R18" s="33"/>
      <c r="S18" s="31">
        <f>LEN(R18)</f>
        <v>0</v>
      </c>
      <c r="T18" s="33"/>
      <c r="U18" s="31">
        <f>LEN(T18)</f>
        <v>0</v>
      </c>
      <c r="V18" s="33"/>
      <c r="W18" s="31">
        <f>LEN(V18)</f>
        <v>0</v>
      </c>
      <c r="X18" s="33"/>
      <c r="Y18" s="31">
        <f>LEN(X18)</f>
        <v>0</v>
      </c>
      <c r="Z18" s="33"/>
      <c r="AA18" s="31">
        <f>LEN(Z18)</f>
        <v>0</v>
      </c>
      <c r="AB18" s="33"/>
      <c r="AC18" s="31">
        <f>LEN(AB18)</f>
        <v>0</v>
      </c>
      <c r="AD18" s="33"/>
      <c r="AE18" s="31">
        <f>LEN(AD18)</f>
        <v>0</v>
      </c>
      <c r="AF18" s="33"/>
      <c r="AG18" s="31">
        <f>LEN(AF18)</f>
        <v>0</v>
      </c>
      <c r="AH18" s="33"/>
      <c r="AI18" s="31">
        <f>LEN(AH18)</f>
        <v>0</v>
      </c>
      <c r="AJ18" s="33"/>
      <c r="AK18" s="31">
        <f>LEN(AJ18)</f>
        <v>0</v>
      </c>
      <c r="AL18" s="33"/>
      <c r="AM18" s="31">
        <f>LEN(AL18)</f>
        <v>0</v>
      </c>
      <c r="AN18" s="33"/>
      <c r="AO18" s="31">
        <f>LEN(AN18)</f>
        <v>0</v>
      </c>
      <c r="AP18" s="33"/>
      <c r="AQ18" s="31">
        <f>LEN(AP18)</f>
        <v>0</v>
      </c>
      <c r="AR18" s="33"/>
      <c r="AS18" s="31">
        <f>LEN(AR18)</f>
        <v>0</v>
      </c>
      <c r="BJ18" s="1"/>
    </row>
    <row r="19" spans="1:62" x14ac:dyDescent="0.25">
      <c r="A19" s="1"/>
      <c r="B19" s="37"/>
      <c r="C19" s="23"/>
      <c r="D19" s="31">
        <f>LEN(C20)</f>
        <v>0</v>
      </c>
      <c r="E19" s="17"/>
      <c r="F19" s="23"/>
      <c r="G19" s="31">
        <f>LEN(F20)</f>
        <v>0</v>
      </c>
      <c r="H19" s="23"/>
      <c r="I19" s="31">
        <f>LEN(H20)</f>
        <v>0</v>
      </c>
      <c r="J19" s="23"/>
      <c r="K19" s="31">
        <f>LEN(J20)</f>
        <v>0</v>
      </c>
      <c r="L19" s="23"/>
      <c r="M19" s="31">
        <f>LEN(L20)</f>
        <v>0</v>
      </c>
      <c r="N19" s="23"/>
      <c r="O19" s="31">
        <f>LEN(N20)</f>
        <v>0</v>
      </c>
      <c r="P19" s="23"/>
      <c r="Q19" s="31">
        <f>LEN(P20)</f>
        <v>0</v>
      </c>
      <c r="R19" s="23"/>
      <c r="S19" s="31">
        <f>LEN(R20)</f>
        <v>0</v>
      </c>
      <c r="T19" s="23"/>
      <c r="U19" s="31">
        <f>LEN(T20)</f>
        <v>0</v>
      </c>
      <c r="V19" s="23"/>
      <c r="W19" s="31">
        <f>LEN(V20)</f>
        <v>0</v>
      </c>
      <c r="X19" s="23"/>
      <c r="Y19" s="31">
        <f>LEN(X20)</f>
        <v>0</v>
      </c>
      <c r="Z19" s="23"/>
      <c r="AA19" s="31">
        <f>LEN(Z20)</f>
        <v>0</v>
      </c>
      <c r="AB19" s="23"/>
      <c r="AC19" s="31">
        <f>LEN(AB20)</f>
        <v>0</v>
      </c>
      <c r="AD19" s="23"/>
      <c r="AE19" s="31">
        <f>LEN(AD20)</f>
        <v>0</v>
      </c>
      <c r="AF19" s="23"/>
      <c r="AG19" s="31">
        <f>LEN(AF20)</f>
        <v>0</v>
      </c>
      <c r="AH19" s="23"/>
      <c r="AI19" s="31">
        <f>LEN(AH20)</f>
        <v>0</v>
      </c>
      <c r="AJ19" s="23"/>
      <c r="AK19" s="31">
        <f>LEN(AJ20)</f>
        <v>0</v>
      </c>
      <c r="AL19" s="23"/>
      <c r="AM19" s="31">
        <f>LEN(AL20)</f>
        <v>0</v>
      </c>
      <c r="AN19" s="23"/>
      <c r="AO19" s="31">
        <f>LEN(AN20)</f>
        <v>0</v>
      </c>
      <c r="AP19" s="23"/>
      <c r="AQ19" s="31">
        <f>LEN(AP20)</f>
        <v>0</v>
      </c>
      <c r="AR19" s="23"/>
      <c r="AS19" s="31">
        <f>LEN(AR20)</f>
        <v>0</v>
      </c>
      <c r="BJ19" s="1"/>
    </row>
    <row r="20" spans="1:62" x14ac:dyDescent="0.25">
      <c r="A20" s="1"/>
      <c r="B20" s="37"/>
      <c r="C20" s="33"/>
      <c r="D20" s="31">
        <f>LEN(C21)</f>
        <v>0</v>
      </c>
      <c r="E20" s="17"/>
      <c r="F20" s="33"/>
      <c r="G20" s="31">
        <f>LEN(F21)</f>
        <v>0</v>
      </c>
      <c r="H20" s="33"/>
      <c r="I20" s="31">
        <f>LEN(H21)</f>
        <v>0</v>
      </c>
      <c r="J20" s="33"/>
      <c r="K20" s="31">
        <f>LEN(J21)</f>
        <v>0</v>
      </c>
      <c r="L20" s="33"/>
      <c r="M20" s="31">
        <f>LEN(L21)</f>
        <v>0</v>
      </c>
      <c r="N20" s="33"/>
      <c r="O20" s="31">
        <f>LEN(N21)</f>
        <v>0</v>
      </c>
      <c r="P20" s="33"/>
      <c r="Q20" s="31">
        <f>LEN(P21)</f>
        <v>0</v>
      </c>
      <c r="R20" s="33"/>
      <c r="S20" s="31">
        <f>LEN(R21)</f>
        <v>0</v>
      </c>
      <c r="T20" s="33"/>
      <c r="U20" s="31">
        <f>LEN(T21)</f>
        <v>0</v>
      </c>
      <c r="V20" s="33"/>
      <c r="W20" s="31">
        <f>LEN(V21)</f>
        <v>0</v>
      </c>
      <c r="X20" s="33"/>
      <c r="Y20" s="31">
        <f>LEN(X21)</f>
        <v>0</v>
      </c>
      <c r="Z20" s="33"/>
      <c r="AA20" s="31">
        <f>LEN(Z21)</f>
        <v>0</v>
      </c>
      <c r="AB20" s="33"/>
      <c r="AC20" s="31">
        <f>LEN(AB21)</f>
        <v>0</v>
      </c>
      <c r="AD20" s="33"/>
      <c r="AE20" s="31">
        <f>LEN(AD21)</f>
        <v>0</v>
      </c>
      <c r="AF20" s="33"/>
      <c r="AG20" s="31">
        <f>LEN(AF21)</f>
        <v>0</v>
      </c>
      <c r="AH20" s="33"/>
      <c r="AI20" s="31">
        <f>LEN(AH21)</f>
        <v>0</v>
      </c>
      <c r="AJ20" s="33"/>
      <c r="AK20" s="31">
        <f>LEN(AJ21)</f>
        <v>0</v>
      </c>
      <c r="AL20" s="33"/>
      <c r="AM20" s="31">
        <f>LEN(AL21)</f>
        <v>0</v>
      </c>
      <c r="AN20" s="33"/>
      <c r="AO20" s="31">
        <f>LEN(AN21)</f>
        <v>0</v>
      </c>
      <c r="AP20" s="33"/>
      <c r="AQ20" s="31">
        <f>LEN(AP21)</f>
        <v>0</v>
      </c>
      <c r="AR20" s="33"/>
      <c r="AS20" s="31">
        <f>LEN(AR21)</f>
        <v>0</v>
      </c>
      <c r="BJ20" s="1"/>
    </row>
    <row r="21" spans="1:62" x14ac:dyDescent="0.25">
      <c r="A21" s="1"/>
      <c r="B21" s="37"/>
      <c r="C21" s="33"/>
      <c r="D21" s="31">
        <f>LEN(C21)</f>
        <v>0</v>
      </c>
      <c r="E21" s="17"/>
      <c r="F21" s="33"/>
      <c r="G21" s="31">
        <f>LEN(F21)</f>
        <v>0</v>
      </c>
      <c r="H21" s="33"/>
      <c r="I21" s="31">
        <f>LEN(H21)</f>
        <v>0</v>
      </c>
      <c r="J21" s="33"/>
      <c r="K21" s="31">
        <f>LEN(J21)</f>
        <v>0</v>
      </c>
      <c r="L21" s="33"/>
      <c r="M21" s="31">
        <f>LEN(L21)</f>
        <v>0</v>
      </c>
      <c r="N21" s="33"/>
      <c r="O21" s="31">
        <f>LEN(N21)</f>
        <v>0</v>
      </c>
      <c r="P21" s="33"/>
      <c r="Q21" s="31">
        <f>LEN(P21)</f>
        <v>0</v>
      </c>
      <c r="R21" s="33"/>
      <c r="S21" s="31">
        <f>LEN(R21)</f>
        <v>0</v>
      </c>
      <c r="T21" s="33"/>
      <c r="U21" s="31">
        <f>LEN(T21)</f>
        <v>0</v>
      </c>
      <c r="V21" s="33"/>
      <c r="W21" s="31">
        <f>LEN(V21)</f>
        <v>0</v>
      </c>
      <c r="X21" s="33"/>
      <c r="Y21" s="31">
        <f>LEN(X21)</f>
        <v>0</v>
      </c>
      <c r="Z21" s="33"/>
      <c r="AA21" s="31">
        <f>LEN(Z21)</f>
        <v>0</v>
      </c>
      <c r="AB21" s="33"/>
      <c r="AC21" s="31">
        <f>LEN(AB21)</f>
        <v>0</v>
      </c>
      <c r="AD21" s="33"/>
      <c r="AE21" s="31">
        <f>LEN(AD21)</f>
        <v>0</v>
      </c>
      <c r="AF21" s="33"/>
      <c r="AG21" s="31">
        <f>LEN(AF21)</f>
        <v>0</v>
      </c>
      <c r="AH21" s="33"/>
      <c r="AI21" s="31">
        <f>LEN(AH21)</f>
        <v>0</v>
      </c>
      <c r="AJ21" s="33"/>
      <c r="AK21" s="31">
        <f>LEN(AJ21)</f>
        <v>0</v>
      </c>
      <c r="AL21" s="33"/>
      <c r="AM21" s="31">
        <f>LEN(AL21)</f>
        <v>0</v>
      </c>
      <c r="AN21" s="33"/>
      <c r="AO21" s="31">
        <f>LEN(AN21)</f>
        <v>0</v>
      </c>
      <c r="AP21" s="33"/>
      <c r="AQ21" s="31">
        <f>LEN(AP21)</f>
        <v>0</v>
      </c>
      <c r="AR21" s="33"/>
      <c r="AS21" s="31">
        <f>LEN(AR21)</f>
        <v>0</v>
      </c>
      <c r="BJ21" s="1"/>
    </row>
    <row r="22" spans="1:62" x14ac:dyDescent="0.25">
      <c r="A22" s="1"/>
      <c r="B22" s="37"/>
      <c r="C22" s="33"/>
      <c r="D22" s="31">
        <f>LEN(C22)</f>
        <v>0</v>
      </c>
      <c r="E22" s="17"/>
      <c r="F22" s="33"/>
      <c r="G22" s="31">
        <f>LEN(F22)</f>
        <v>0</v>
      </c>
      <c r="H22" s="33"/>
      <c r="I22" s="31">
        <f>LEN(H22)</f>
        <v>0</v>
      </c>
      <c r="J22" s="33"/>
      <c r="K22" s="31">
        <f>LEN(J22)</f>
        <v>0</v>
      </c>
      <c r="L22" s="33"/>
      <c r="M22" s="31">
        <f>LEN(L22)</f>
        <v>0</v>
      </c>
      <c r="N22" s="33"/>
      <c r="O22" s="31">
        <f>LEN(N22)</f>
        <v>0</v>
      </c>
      <c r="P22" s="33"/>
      <c r="Q22" s="31">
        <f>LEN(P22)</f>
        <v>0</v>
      </c>
      <c r="R22" s="33"/>
      <c r="S22" s="31">
        <f>LEN(R22)</f>
        <v>0</v>
      </c>
      <c r="T22" s="33"/>
      <c r="U22" s="31">
        <f>LEN(T22)</f>
        <v>0</v>
      </c>
      <c r="V22" s="33"/>
      <c r="W22" s="31">
        <f>LEN(V22)</f>
        <v>0</v>
      </c>
      <c r="X22" s="33"/>
      <c r="Y22" s="31">
        <f>LEN(X22)</f>
        <v>0</v>
      </c>
      <c r="Z22" s="33"/>
      <c r="AA22" s="31">
        <f>LEN(Z22)</f>
        <v>0</v>
      </c>
      <c r="AB22" s="33"/>
      <c r="AC22" s="31">
        <f>LEN(AB22)</f>
        <v>0</v>
      </c>
      <c r="AD22" s="33"/>
      <c r="AE22" s="31">
        <f>LEN(AD22)</f>
        <v>0</v>
      </c>
      <c r="AF22" s="33"/>
      <c r="AG22" s="31">
        <f>LEN(AF22)</f>
        <v>0</v>
      </c>
      <c r="AH22" s="33"/>
      <c r="AI22" s="31">
        <f>LEN(AH22)</f>
        <v>0</v>
      </c>
      <c r="AJ22" s="33"/>
      <c r="AK22" s="31">
        <f>LEN(AJ22)</f>
        <v>0</v>
      </c>
      <c r="AL22" s="33"/>
      <c r="AM22" s="31">
        <f>LEN(AL22)</f>
        <v>0</v>
      </c>
      <c r="AN22" s="33"/>
      <c r="AO22" s="31">
        <f>LEN(AN22)</f>
        <v>0</v>
      </c>
      <c r="AP22" s="33"/>
      <c r="AQ22" s="31">
        <f>LEN(AP22)</f>
        <v>0</v>
      </c>
      <c r="AR22" s="33"/>
      <c r="AS22" s="31">
        <f>LEN(AR22)</f>
        <v>0</v>
      </c>
      <c r="BJ22" s="1"/>
    </row>
    <row r="23" spans="1:62" x14ac:dyDescent="0.25">
      <c r="A23" s="1"/>
      <c r="B23" s="37"/>
      <c r="C23" s="33"/>
      <c r="D23" s="31">
        <f>LEN(C23)</f>
        <v>0</v>
      </c>
      <c r="E23" s="17"/>
      <c r="F23" s="33"/>
      <c r="G23" s="31">
        <f>LEN(F23)</f>
        <v>0</v>
      </c>
      <c r="H23" s="33"/>
      <c r="I23" s="31">
        <f>LEN(H23)</f>
        <v>0</v>
      </c>
      <c r="J23" s="33"/>
      <c r="K23" s="31">
        <f>LEN(J23)</f>
        <v>0</v>
      </c>
      <c r="L23" s="33"/>
      <c r="M23" s="31">
        <f>LEN(L23)</f>
        <v>0</v>
      </c>
      <c r="N23" s="33"/>
      <c r="O23" s="31">
        <f>LEN(N23)</f>
        <v>0</v>
      </c>
      <c r="P23" s="33"/>
      <c r="Q23" s="31">
        <f>LEN(P23)</f>
        <v>0</v>
      </c>
      <c r="R23" s="33"/>
      <c r="S23" s="31">
        <f>LEN(R23)</f>
        <v>0</v>
      </c>
      <c r="T23" s="33"/>
      <c r="U23" s="31">
        <f>LEN(T23)</f>
        <v>0</v>
      </c>
      <c r="V23" s="33"/>
      <c r="W23" s="31">
        <f>LEN(V23)</f>
        <v>0</v>
      </c>
      <c r="X23" s="33"/>
      <c r="Y23" s="31">
        <f>LEN(X23)</f>
        <v>0</v>
      </c>
      <c r="Z23" s="33"/>
      <c r="AA23" s="31">
        <f>LEN(Z23)</f>
        <v>0</v>
      </c>
      <c r="AB23" s="33"/>
      <c r="AC23" s="31">
        <f>LEN(AB23)</f>
        <v>0</v>
      </c>
      <c r="AD23" s="33"/>
      <c r="AE23" s="31">
        <f>LEN(AD23)</f>
        <v>0</v>
      </c>
      <c r="AF23" s="33"/>
      <c r="AG23" s="31">
        <f>LEN(AF23)</f>
        <v>0</v>
      </c>
      <c r="AH23" s="33"/>
      <c r="AI23" s="31">
        <f>LEN(AH23)</f>
        <v>0</v>
      </c>
      <c r="AJ23" s="33"/>
      <c r="AK23" s="31">
        <f>LEN(AJ23)</f>
        <v>0</v>
      </c>
      <c r="AL23" s="33"/>
      <c r="AM23" s="31">
        <f>LEN(AL23)</f>
        <v>0</v>
      </c>
      <c r="AN23" s="33"/>
      <c r="AO23" s="31">
        <f>LEN(AN23)</f>
        <v>0</v>
      </c>
      <c r="AP23" s="33"/>
      <c r="AQ23" s="31">
        <f>LEN(AP23)</f>
        <v>0</v>
      </c>
      <c r="AR23" s="33"/>
      <c r="AS23" s="31">
        <f>LEN(AR23)</f>
        <v>0</v>
      </c>
      <c r="BJ23" s="1"/>
    </row>
    <row r="24" spans="1:62" x14ac:dyDescent="0.25">
      <c r="A24" s="1"/>
      <c r="B24" s="30" t="s">
        <v>25</v>
      </c>
      <c r="C24" s="31" t="s">
        <v>87</v>
      </c>
      <c r="D24" s="31">
        <f>SUM(D14:D23)</f>
        <v>0</v>
      </c>
      <c r="E24" s="17"/>
      <c r="F24" s="31" t="s">
        <v>87</v>
      </c>
      <c r="G24" s="31">
        <f>SUM(G14:G23)</f>
        <v>0</v>
      </c>
      <c r="H24" s="31" t="s">
        <v>87</v>
      </c>
      <c r="I24" s="31">
        <f>SUM(I14:I23)</f>
        <v>0</v>
      </c>
      <c r="J24" s="31" t="s">
        <v>87</v>
      </c>
      <c r="K24" s="31">
        <f>SUM(K14:K23)</f>
        <v>0</v>
      </c>
      <c r="L24" s="31" t="s">
        <v>87</v>
      </c>
      <c r="M24" s="31">
        <f>SUM(M14:M23)</f>
        <v>0</v>
      </c>
      <c r="N24" s="31" t="s">
        <v>87</v>
      </c>
      <c r="O24" s="31">
        <f>SUM(O14:O23)</f>
        <v>0</v>
      </c>
      <c r="P24" s="31" t="s">
        <v>87</v>
      </c>
      <c r="Q24" s="31">
        <f>SUM(Q14:Q23)</f>
        <v>0</v>
      </c>
      <c r="R24" s="31" t="s">
        <v>87</v>
      </c>
      <c r="S24" s="31">
        <f>SUM(S14:S23)</f>
        <v>0</v>
      </c>
      <c r="T24" s="31" t="s">
        <v>87</v>
      </c>
      <c r="U24" s="31">
        <f>SUM(U14:U23)</f>
        <v>0</v>
      </c>
      <c r="V24" s="31" t="s">
        <v>87</v>
      </c>
      <c r="W24" s="31">
        <f>SUM(W14:W23)</f>
        <v>0</v>
      </c>
      <c r="X24" s="31" t="s">
        <v>87</v>
      </c>
      <c r="Y24" s="31">
        <f>SUM(Y14:Y23)</f>
        <v>0</v>
      </c>
      <c r="Z24" s="31" t="s">
        <v>87</v>
      </c>
      <c r="AA24" s="31">
        <f>SUM(AA14:AA23)</f>
        <v>0</v>
      </c>
      <c r="AB24" s="31" t="s">
        <v>87</v>
      </c>
      <c r="AC24" s="31">
        <f>SUM(AC14:AC23)</f>
        <v>0</v>
      </c>
      <c r="AD24" s="31" t="s">
        <v>87</v>
      </c>
      <c r="AE24" s="31">
        <f>SUM(AE14:AE23)</f>
        <v>0</v>
      </c>
      <c r="AF24" s="31" t="s">
        <v>87</v>
      </c>
      <c r="AG24" s="31">
        <f>SUM(AG14:AG23)</f>
        <v>0</v>
      </c>
      <c r="AH24" s="31" t="s">
        <v>87</v>
      </c>
      <c r="AI24" s="31">
        <f>SUM(AI14:AI23)</f>
        <v>0</v>
      </c>
      <c r="AJ24" s="31" t="s">
        <v>87</v>
      </c>
      <c r="AK24" s="31">
        <f>SUM(AK14:AK23)</f>
        <v>0</v>
      </c>
      <c r="AL24" s="31" t="s">
        <v>87</v>
      </c>
      <c r="AM24" s="31">
        <f>SUM(AM14:AM23)</f>
        <v>0</v>
      </c>
      <c r="AN24" s="31" t="s">
        <v>87</v>
      </c>
      <c r="AO24" s="31">
        <f>SUM(AO14:AO23)</f>
        <v>0</v>
      </c>
      <c r="AP24" s="31" t="s">
        <v>87</v>
      </c>
      <c r="AQ24" s="31">
        <f>SUM(AQ14:AQ23)</f>
        <v>0</v>
      </c>
      <c r="AR24" s="31" t="s">
        <v>87</v>
      </c>
      <c r="AS24" s="31">
        <f>SUM(AS14:AS23)</f>
        <v>0</v>
      </c>
      <c r="BJ24" s="1"/>
    </row>
    <row r="25" spans="1:62" x14ac:dyDescent="0.25">
      <c r="A25" s="1"/>
      <c r="B25" s="2"/>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BJ25" s="1"/>
    </row>
    <row r="26" spans="1:62" ht="77.25" customHeight="1" x14ac:dyDescent="0.25">
      <c r="A26" s="1"/>
      <c r="B26" s="32" t="s">
        <v>88</v>
      </c>
      <c r="C26" s="33"/>
      <c r="D26" s="29">
        <f>LEN(C26)</f>
        <v>0</v>
      </c>
      <c r="E26" s="17"/>
      <c r="F26" s="33"/>
      <c r="G26" s="31">
        <f>LEN(F26)</f>
        <v>0</v>
      </c>
      <c r="H26" s="33"/>
      <c r="I26" s="31">
        <f>LEN(H26)</f>
        <v>0</v>
      </c>
      <c r="J26" s="33"/>
      <c r="K26" s="31">
        <f>LEN(J26)</f>
        <v>0</v>
      </c>
      <c r="L26" s="33"/>
      <c r="M26" s="31">
        <f>LEN(L26)</f>
        <v>0</v>
      </c>
      <c r="N26" s="33"/>
      <c r="O26" s="31">
        <f>LEN(N26)</f>
        <v>0</v>
      </c>
      <c r="P26" s="33"/>
      <c r="Q26" s="31">
        <f>LEN(P26)</f>
        <v>0</v>
      </c>
      <c r="R26" s="33"/>
      <c r="S26" s="31">
        <f>LEN(R26)</f>
        <v>0</v>
      </c>
      <c r="T26" s="33"/>
      <c r="U26" s="31">
        <f>LEN(T26)</f>
        <v>0</v>
      </c>
      <c r="V26" s="33"/>
      <c r="W26" s="31">
        <f>LEN(V26)</f>
        <v>0</v>
      </c>
      <c r="X26" s="33"/>
      <c r="Y26" s="31">
        <f>LEN(X26)</f>
        <v>0</v>
      </c>
      <c r="Z26" s="33"/>
      <c r="AA26" s="31">
        <f>LEN(Z26)</f>
        <v>0</v>
      </c>
      <c r="AB26" s="33"/>
      <c r="AC26" s="31">
        <f>LEN(AB26)</f>
        <v>0</v>
      </c>
      <c r="AD26" s="33"/>
      <c r="AE26" s="31">
        <f>LEN(AD26)</f>
        <v>0</v>
      </c>
      <c r="AF26" s="33"/>
      <c r="AG26" s="31">
        <f>LEN(AF26)</f>
        <v>0</v>
      </c>
      <c r="AH26" s="33"/>
      <c r="AI26" s="31">
        <f>LEN(AH26)</f>
        <v>0</v>
      </c>
      <c r="AJ26" s="33"/>
      <c r="AK26" s="31">
        <f>LEN(AJ26)</f>
        <v>0</v>
      </c>
      <c r="AL26" s="33"/>
      <c r="AM26" s="31">
        <f>LEN(AL26)</f>
        <v>0</v>
      </c>
      <c r="AN26" s="33"/>
      <c r="AO26" s="31">
        <f>LEN(AN26)</f>
        <v>0</v>
      </c>
      <c r="AP26" s="33"/>
      <c r="AQ26" s="31">
        <f>LEN(AP26)</f>
        <v>0</v>
      </c>
      <c r="AR26" s="33"/>
      <c r="AS26" s="31">
        <f>LEN(AR26)</f>
        <v>0</v>
      </c>
      <c r="BJ26" s="1"/>
    </row>
    <row r="27" spans="1:62" x14ac:dyDescent="0.25">
      <c r="A27" s="1"/>
      <c r="B27" s="30" t="s">
        <v>25</v>
      </c>
      <c r="C27" s="31" t="s">
        <v>89</v>
      </c>
      <c r="D27" s="31"/>
      <c r="E27" s="17"/>
      <c r="F27" s="31" t="s">
        <v>89</v>
      </c>
      <c r="G27" s="31"/>
      <c r="H27" s="31" t="s">
        <v>89</v>
      </c>
      <c r="I27" s="31"/>
      <c r="J27" s="31" t="s">
        <v>89</v>
      </c>
      <c r="K27" s="31"/>
      <c r="L27" s="31" t="s">
        <v>89</v>
      </c>
      <c r="M27" s="31"/>
      <c r="N27" s="31" t="s">
        <v>89</v>
      </c>
      <c r="O27" s="31"/>
      <c r="P27" s="31" t="s">
        <v>89</v>
      </c>
      <c r="Q27" s="31"/>
      <c r="R27" s="31" t="s">
        <v>89</v>
      </c>
      <c r="S27" s="31"/>
      <c r="T27" s="31" t="s">
        <v>89</v>
      </c>
      <c r="U27" s="31"/>
      <c r="V27" s="31" t="s">
        <v>89</v>
      </c>
      <c r="W27" s="31"/>
      <c r="X27" s="31" t="s">
        <v>89</v>
      </c>
      <c r="Y27" s="31"/>
      <c r="Z27" s="31" t="s">
        <v>89</v>
      </c>
      <c r="AA27" s="31"/>
      <c r="AB27" s="31" t="s">
        <v>89</v>
      </c>
      <c r="AC27" s="31"/>
      <c r="AD27" s="31" t="s">
        <v>89</v>
      </c>
      <c r="AE27" s="31"/>
      <c r="AF27" s="31" t="s">
        <v>89</v>
      </c>
      <c r="AG27" s="31"/>
      <c r="AH27" s="31" t="s">
        <v>89</v>
      </c>
      <c r="AI27" s="31"/>
      <c r="AJ27" s="31" t="s">
        <v>89</v>
      </c>
      <c r="AK27" s="31"/>
      <c r="AL27" s="31" t="s">
        <v>89</v>
      </c>
      <c r="AM27" s="31"/>
      <c r="AN27" s="31" t="s">
        <v>89</v>
      </c>
      <c r="AO27" s="31"/>
      <c r="AP27" s="31" t="s">
        <v>89</v>
      </c>
      <c r="AQ27" s="31"/>
      <c r="AR27" s="31" t="s">
        <v>89</v>
      </c>
      <c r="AS27" s="31"/>
      <c r="BJ27" s="1"/>
    </row>
    <row r="28" spans="1:62" x14ac:dyDescent="0.25">
      <c r="A28" s="1"/>
      <c r="B28" s="2"/>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BJ28" s="1"/>
    </row>
    <row r="29" spans="1:62" ht="77.25" customHeight="1" x14ac:dyDescent="0.25">
      <c r="A29" s="1"/>
      <c r="B29" s="32" t="s">
        <v>90</v>
      </c>
      <c r="C29" s="33"/>
      <c r="D29" s="31">
        <f>LEN(C29)</f>
        <v>0</v>
      </c>
      <c r="E29" s="10"/>
      <c r="F29" s="33"/>
      <c r="G29" s="31">
        <f>LEN(F29)</f>
        <v>0</v>
      </c>
      <c r="H29" s="33"/>
      <c r="I29" s="31">
        <f>LEN(H29)</f>
        <v>0</v>
      </c>
      <c r="J29" s="33"/>
      <c r="K29" s="31">
        <f>LEN(J29)</f>
        <v>0</v>
      </c>
      <c r="L29" s="33"/>
      <c r="M29" s="31">
        <f>LEN(L29)</f>
        <v>0</v>
      </c>
      <c r="N29" s="33"/>
      <c r="O29" s="31">
        <f>LEN(N29)</f>
        <v>0</v>
      </c>
      <c r="P29" s="33"/>
      <c r="Q29" s="31">
        <f>LEN(P29)</f>
        <v>0</v>
      </c>
      <c r="R29" s="33"/>
      <c r="S29" s="31">
        <f>LEN(R29)</f>
        <v>0</v>
      </c>
      <c r="T29" s="33"/>
      <c r="U29" s="31">
        <f>LEN(T29)</f>
        <v>0</v>
      </c>
      <c r="V29" s="33"/>
      <c r="W29" s="31">
        <f>LEN(V29)</f>
        <v>0</v>
      </c>
      <c r="X29" s="33"/>
      <c r="Y29" s="31">
        <f>LEN(X29)</f>
        <v>0</v>
      </c>
      <c r="Z29" s="33"/>
      <c r="AA29" s="31">
        <f>LEN(Z29)</f>
        <v>0</v>
      </c>
      <c r="AB29" s="33"/>
      <c r="AC29" s="31">
        <f>LEN(AB29)</f>
        <v>0</v>
      </c>
      <c r="AD29" s="33"/>
      <c r="AE29" s="31">
        <f>LEN(AD29)</f>
        <v>0</v>
      </c>
      <c r="AF29" s="33"/>
      <c r="AG29" s="31">
        <f>LEN(AF29)</f>
        <v>0</v>
      </c>
      <c r="AH29" s="33"/>
      <c r="AI29" s="31">
        <f>LEN(AH29)</f>
        <v>0</v>
      </c>
      <c r="AJ29" s="33"/>
      <c r="AK29" s="31">
        <f>LEN(AJ29)</f>
        <v>0</v>
      </c>
      <c r="AL29" s="33"/>
      <c r="AM29" s="31">
        <f>LEN(AL29)</f>
        <v>0</v>
      </c>
      <c r="AN29" s="33"/>
      <c r="AO29" s="31">
        <f>LEN(AN29)</f>
        <v>0</v>
      </c>
      <c r="AP29" s="33"/>
      <c r="AQ29" s="31">
        <f>LEN(AP29)</f>
        <v>0</v>
      </c>
      <c r="AR29" s="33"/>
      <c r="AS29" s="31">
        <f>LEN(AR29)</f>
        <v>0</v>
      </c>
      <c r="BJ29" s="1"/>
    </row>
    <row r="30" spans="1:62" ht="15" customHeight="1" x14ac:dyDescent="0.25">
      <c r="A30" s="1"/>
      <c r="B30" s="30" t="s">
        <v>25</v>
      </c>
      <c r="C30" s="31" t="s">
        <v>37</v>
      </c>
      <c r="D30" s="31"/>
      <c r="E30" s="10"/>
      <c r="F30" s="31" t="s">
        <v>37</v>
      </c>
      <c r="G30" s="31"/>
      <c r="H30" s="31" t="s">
        <v>37</v>
      </c>
      <c r="I30" s="31"/>
      <c r="J30" s="31" t="s">
        <v>37</v>
      </c>
      <c r="K30" s="31"/>
      <c r="L30" s="31" t="s">
        <v>37</v>
      </c>
      <c r="M30" s="31"/>
      <c r="N30" s="31" t="s">
        <v>37</v>
      </c>
      <c r="O30" s="31"/>
      <c r="P30" s="31" t="s">
        <v>37</v>
      </c>
      <c r="Q30" s="31"/>
      <c r="R30" s="31" t="s">
        <v>37</v>
      </c>
      <c r="S30" s="31"/>
      <c r="T30" s="31" t="s">
        <v>37</v>
      </c>
      <c r="U30" s="31"/>
      <c r="V30" s="31" t="s">
        <v>37</v>
      </c>
      <c r="W30" s="31"/>
      <c r="X30" s="31" t="s">
        <v>37</v>
      </c>
      <c r="Y30" s="31"/>
      <c r="Z30" s="31" t="s">
        <v>37</v>
      </c>
      <c r="AA30" s="31"/>
      <c r="AB30" s="31" t="s">
        <v>37</v>
      </c>
      <c r="AC30" s="31"/>
      <c r="AD30" s="31" t="s">
        <v>37</v>
      </c>
      <c r="AE30" s="31"/>
      <c r="AF30" s="31" t="s">
        <v>37</v>
      </c>
      <c r="AG30" s="31"/>
      <c r="AH30" s="31" t="s">
        <v>37</v>
      </c>
      <c r="AI30" s="31"/>
      <c r="AJ30" s="31" t="s">
        <v>37</v>
      </c>
      <c r="AK30" s="31"/>
      <c r="AL30" s="31" t="s">
        <v>37</v>
      </c>
      <c r="AM30" s="31"/>
      <c r="AN30" s="31" t="s">
        <v>37</v>
      </c>
      <c r="AO30" s="31"/>
      <c r="AP30" s="31" t="s">
        <v>37</v>
      </c>
      <c r="AQ30" s="31"/>
      <c r="AR30" s="31" t="s">
        <v>37</v>
      </c>
      <c r="AS30" s="31"/>
      <c r="BJ30" s="1"/>
    </row>
    <row r="31" spans="1:62" ht="15" customHeight="1" x14ac:dyDescent="0.25">
      <c r="A31" s="1"/>
      <c r="B31" s="2"/>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BJ31" s="1"/>
    </row>
    <row r="32" spans="1:62" x14ac:dyDescent="0.25">
      <c r="A32" s="1"/>
      <c r="B32" s="7" t="s">
        <v>91</v>
      </c>
      <c r="C32" s="18"/>
      <c r="D32" s="31">
        <f>LEN(C32)</f>
        <v>0</v>
      </c>
      <c r="E32" s="14"/>
      <c r="F32" s="18"/>
      <c r="G32" s="31">
        <f>LEN(F32)</f>
        <v>0</v>
      </c>
      <c r="H32" s="18"/>
      <c r="I32" s="31">
        <f>LEN(H32)</f>
        <v>0</v>
      </c>
      <c r="J32" s="18"/>
      <c r="K32" s="31">
        <f>LEN(J32)</f>
        <v>0</v>
      </c>
      <c r="L32" s="18"/>
      <c r="M32" s="31">
        <f>LEN(L32)</f>
        <v>0</v>
      </c>
      <c r="N32" s="18"/>
      <c r="O32" s="31">
        <f>LEN(N32)</f>
        <v>0</v>
      </c>
      <c r="P32" s="18"/>
      <c r="Q32" s="31">
        <f>LEN(P32)</f>
        <v>0</v>
      </c>
      <c r="R32" s="18"/>
      <c r="S32" s="31">
        <f>LEN(R32)</f>
        <v>0</v>
      </c>
      <c r="T32" s="18"/>
      <c r="U32" s="31">
        <f>LEN(T32)</f>
        <v>0</v>
      </c>
      <c r="V32" s="18"/>
      <c r="W32" s="31">
        <f>LEN(V32)</f>
        <v>0</v>
      </c>
      <c r="X32" s="18"/>
      <c r="Y32" s="31">
        <f>LEN(X32)</f>
        <v>0</v>
      </c>
      <c r="Z32" s="18"/>
      <c r="AA32" s="31">
        <f>LEN(Z32)</f>
        <v>0</v>
      </c>
      <c r="AB32" s="18"/>
      <c r="AC32" s="31">
        <f>LEN(AB32)</f>
        <v>0</v>
      </c>
      <c r="AD32" s="18"/>
      <c r="AE32" s="31">
        <f>LEN(AD32)</f>
        <v>0</v>
      </c>
      <c r="AF32" s="18"/>
      <c r="AG32" s="31">
        <f>LEN(AF32)</f>
        <v>0</v>
      </c>
      <c r="AH32" s="18"/>
      <c r="AI32" s="31">
        <f>LEN(AH32)</f>
        <v>0</v>
      </c>
      <c r="AJ32" s="18"/>
      <c r="AK32" s="31">
        <f>LEN(AJ32)</f>
        <v>0</v>
      </c>
      <c r="AL32" s="18"/>
      <c r="AM32" s="31">
        <f>LEN(AL32)</f>
        <v>0</v>
      </c>
      <c r="AN32" s="18"/>
      <c r="AO32" s="31">
        <f>LEN(AN32)</f>
        <v>0</v>
      </c>
      <c r="AP32" s="18"/>
      <c r="AQ32" s="31">
        <f>LEN(AP32)</f>
        <v>0</v>
      </c>
      <c r="AR32" s="18"/>
      <c r="AS32" s="31">
        <f>LEN(AR32)</f>
        <v>0</v>
      </c>
      <c r="BJ32" s="1"/>
    </row>
    <row r="33" spans="1:62" x14ac:dyDescent="0.25">
      <c r="A33" s="1"/>
      <c r="B33" s="30" t="s">
        <v>25</v>
      </c>
      <c r="C33" s="31" t="s">
        <v>37</v>
      </c>
      <c r="D33" s="31"/>
      <c r="E33" s="13"/>
      <c r="F33" s="31" t="s">
        <v>37</v>
      </c>
      <c r="G33" s="31"/>
      <c r="H33" s="31" t="s">
        <v>37</v>
      </c>
      <c r="I33" s="31"/>
      <c r="J33" s="31" t="s">
        <v>37</v>
      </c>
      <c r="K33" s="31"/>
      <c r="L33" s="31" t="s">
        <v>37</v>
      </c>
      <c r="M33" s="31"/>
      <c r="N33" s="31" t="s">
        <v>37</v>
      </c>
      <c r="O33" s="31"/>
      <c r="P33" s="31" t="s">
        <v>37</v>
      </c>
      <c r="Q33" s="31"/>
      <c r="R33" s="31" t="s">
        <v>37</v>
      </c>
      <c r="S33" s="31"/>
      <c r="T33" s="31" t="s">
        <v>37</v>
      </c>
      <c r="U33" s="31"/>
      <c r="V33" s="31" t="s">
        <v>37</v>
      </c>
      <c r="W33" s="31"/>
      <c r="X33" s="31" t="s">
        <v>37</v>
      </c>
      <c r="Y33" s="31"/>
      <c r="Z33" s="31" t="s">
        <v>37</v>
      </c>
      <c r="AA33" s="31"/>
      <c r="AB33" s="31" t="s">
        <v>37</v>
      </c>
      <c r="AC33" s="31"/>
      <c r="AD33" s="31" t="s">
        <v>37</v>
      </c>
      <c r="AE33" s="31"/>
      <c r="AF33" s="31" t="s">
        <v>37</v>
      </c>
      <c r="AG33" s="31"/>
      <c r="AH33" s="31" t="s">
        <v>37</v>
      </c>
      <c r="AI33" s="31"/>
      <c r="AJ33" s="31" t="s">
        <v>37</v>
      </c>
      <c r="AK33" s="31"/>
      <c r="AL33" s="31" t="s">
        <v>37</v>
      </c>
      <c r="AM33" s="31"/>
      <c r="AN33" s="31" t="s">
        <v>37</v>
      </c>
      <c r="AO33" s="31"/>
      <c r="AP33" s="31" t="s">
        <v>37</v>
      </c>
      <c r="AQ33" s="31"/>
      <c r="AR33" s="31" t="s">
        <v>37</v>
      </c>
      <c r="AS33" s="31"/>
      <c r="BJ33" s="1"/>
    </row>
    <row r="34" spans="1:62" x14ac:dyDescent="0.25">
      <c r="A34" s="1"/>
      <c r="B34" s="2"/>
      <c r="C34" s="10"/>
      <c r="D34" s="10"/>
      <c r="E34" s="3"/>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BJ34" s="1"/>
    </row>
    <row r="35" spans="1:62" ht="78" customHeight="1" x14ac:dyDescent="0.25">
      <c r="B35" s="7" t="s">
        <v>92</v>
      </c>
      <c r="C35" s="18"/>
      <c r="D35" s="31">
        <f>LEN(C35)</f>
        <v>0</v>
      </c>
      <c r="F35" s="18"/>
      <c r="G35" s="31">
        <f>LEN(F35)</f>
        <v>0</v>
      </c>
      <c r="H35" s="18"/>
      <c r="I35" s="31">
        <f>LEN(H35)</f>
        <v>0</v>
      </c>
      <c r="J35" s="18"/>
      <c r="K35" s="31">
        <f>LEN(J35)</f>
        <v>0</v>
      </c>
      <c r="L35" s="18"/>
      <c r="M35" s="31">
        <f>LEN(L35)</f>
        <v>0</v>
      </c>
      <c r="N35" s="18"/>
      <c r="O35" s="31">
        <f>LEN(N35)</f>
        <v>0</v>
      </c>
      <c r="P35" s="18"/>
      <c r="Q35" s="31">
        <f>LEN(P35)</f>
        <v>0</v>
      </c>
      <c r="R35" s="18"/>
      <c r="S35" s="31">
        <f>LEN(R35)</f>
        <v>0</v>
      </c>
      <c r="T35" s="18"/>
      <c r="U35" s="31">
        <f>LEN(T35)</f>
        <v>0</v>
      </c>
      <c r="V35" s="18"/>
      <c r="W35" s="31">
        <f>LEN(V35)</f>
        <v>0</v>
      </c>
      <c r="X35" s="18"/>
      <c r="Y35" s="31">
        <f>LEN(X35)</f>
        <v>0</v>
      </c>
      <c r="Z35" s="18"/>
      <c r="AA35" s="31">
        <f>LEN(Z35)</f>
        <v>0</v>
      </c>
      <c r="AB35" s="18"/>
      <c r="AC35" s="31">
        <f>LEN(AB35)</f>
        <v>0</v>
      </c>
      <c r="AD35" s="18"/>
      <c r="AE35" s="31">
        <f>LEN(AD35)</f>
        <v>0</v>
      </c>
      <c r="AF35" s="18"/>
      <c r="AG35" s="31">
        <f>LEN(AF35)</f>
        <v>0</v>
      </c>
      <c r="AH35" s="18"/>
      <c r="AI35" s="31">
        <f>LEN(AH35)</f>
        <v>0</v>
      </c>
      <c r="AJ35" s="18"/>
      <c r="AK35" s="31">
        <f>LEN(AJ35)</f>
        <v>0</v>
      </c>
      <c r="AL35" s="18"/>
      <c r="AM35" s="31">
        <f>LEN(AL35)</f>
        <v>0</v>
      </c>
      <c r="AN35" s="18"/>
      <c r="AO35" s="31">
        <f>LEN(AN35)</f>
        <v>0</v>
      </c>
      <c r="AP35" s="18"/>
      <c r="AQ35" s="31">
        <f>LEN(AP35)</f>
        <v>0</v>
      </c>
      <c r="AR35" s="18"/>
      <c r="AS35" s="31">
        <f>LEN(AR35)</f>
        <v>0</v>
      </c>
    </row>
    <row r="36" spans="1:62" x14ac:dyDescent="0.25">
      <c r="B36" s="30" t="s">
        <v>25</v>
      </c>
      <c r="C36" s="31" t="s">
        <v>37</v>
      </c>
      <c r="D36" s="31"/>
      <c r="F36" s="31" t="s">
        <v>37</v>
      </c>
      <c r="G36" s="31"/>
      <c r="H36" s="31" t="s">
        <v>37</v>
      </c>
      <c r="I36" s="31"/>
      <c r="J36" s="31" t="s">
        <v>37</v>
      </c>
      <c r="K36" s="31"/>
      <c r="L36" s="31" t="s">
        <v>37</v>
      </c>
      <c r="M36" s="31"/>
      <c r="N36" s="31" t="s">
        <v>37</v>
      </c>
      <c r="O36" s="31"/>
      <c r="P36" s="31" t="s">
        <v>37</v>
      </c>
      <c r="Q36" s="31"/>
      <c r="R36" s="31" t="s">
        <v>37</v>
      </c>
      <c r="S36" s="31"/>
      <c r="T36" s="31" t="s">
        <v>37</v>
      </c>
      <c r="U36" s="31"/>
      <c r="V36" s="31" t="s">
        <v>37</v>
      </c>
      <c r="W36" s="31"/>
      <c r="X36" s="31" t="s">
        <v>37</v>
      </c>
      <c r="Y36" s="31"/>
      <c r="Z36" s="31" t="s">
        <v>37</v>
      </c>
      <c r="AA36" s="31"/>
      <c r="AB36" s="31" t="s">
        <v>37</v>
      </c>
      <c r="AC36" s="31"/>
      <c r="AD36" s="31" t="s">
        <v>37</v>
      </c>
      <c r="AE36" s="31"/>
      <c r="AF36" s="31" t="s">
        <v>37</v>
      </c>
      <c r="AG36" s="31"/>
      <c r="AH36" s="31" t="s">
        <v>37</v>
      </c>
      <c r="AI36" s="31"/>
      <c r="AJ36" s="31" t="s">
        <v>37</v>
      </c>
      <c r="AK36" s="31"/>
      <c r="AL36" s="31" t="s">
        <v>37</v>
      </c>
      <c r="AM36" s="31"/>
      <c r="AN36" s="31" t="s">
        <v>37</v>
      </c>
      <c r="AO36" s="31"/>
      <c r="AP36" s="31" t="s">
        <v>37</v>
      </c>
      <c r="AQ36" s="31"/>
      <c r="AR36" s="31" t="s">
        <v>37</v>
      </c>
      <c r="AS36" s="31"/>
    </row>
    <row r="37" spans="1:62" x14ac:dyDescent="0.25">
      <c r="B37" s="2"/>
      <c r="C37" s="10"/>
      <c r="D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row>
    <row r="38" spans="1:62" ht="77.25" customHeight="1" x14ac:dyDescent="0.25">
      <c r="B38" s="32" t="s">
        <v>93</v>
      </c>
      <c r="C38" s="18"/>
      <c r="D38" s="31">
        <f>LEN(C38)</f>
        <v>0</v>
      </c>
      <c r="F38" s="18"/>
      <c r="G38" s="31">
        <f>LEN(F38)</f>
        <v>0</v>
      </c>
      <c r="H38" s="18"/>
      <c r="I38" s="31">
        <f>LEN(H38)</f>
        <v>0</v>
      </c>
      <c r="J38" s="18"/>
      <c r="K38" s="31">
        <f>LEN(J38)</f>
        <v>0</v>
      </c>
      <c r="L38" s="18"/>
      <c r="M38" s="31">
        <f>LEN(L38)</f>
        <v>0</v>
      </c>
      <c r="N38" s="18"/>
      <c r="O38" s="31">
        <f>LEN(N38)</f>
        <v>0</v>
      </c>
      <c r="P38" s="18"/>
      <c r="Q38" s="31">
        <f>LEN(P38)</f>
        <v>0</v>
      </c>
      <c r="R38" s="18"/>
      <c r="S38" s="31">
        <f>LEN(R38)</f>
        <v>0</v>
      </c>
      <c r="T38" s="18"/>
      <c r="U38" s="31">
        <f>LEN(T38)</f>
        <v>0</v>
      </c>
      <c r="V38" s="18"/>
      <c r="W38" s="31">
        <f>LEN(V38)</f>
        <v>0</v>
      </c>
      <c r="X38" s="18"/>
      <c r="Y38" s="31">
        <f>LEN(X38)</f>
        <v>0</v>
      </c>
      <c r="Z38" s="18"/>
      <c r="AA38" s="31">
        <f>LEN(Z38)</f>
        <v>0</v>
      </c>
      <c r="AB38" s="18"/>
      <c r="AC38" s="31">
        <f>LEN(AB38)</f>
        <v>0</v>
      </c>
      <c r="AD38" s="18"/>
      <c r="AE38" s="31">
        <f>LEN(AD38)</f>
        <v>0</v>
      </c>
      <c r="AF38" s="18"/>
      <c r="AG38" s="31">
        <f>LEN(AF38)</f>
        <v>0</v>
      </c>
      <c r="AH38" s="18"/>
      <c r="AI38" s="31">
        <f>LEN(AH38)</f>
        <v>0</v>
      </c>
      <c r="AJ38" s="18"/>
      <c r="AK38" s="31">
        <f>LEN(AJ38)</f>
        <v>0</v>
      </c>
      <c r="AL38" s="18"/>
      <c r="AM38" s="31">
        <f>LEN(AL38)</f>
        <v>0</v>
      </c>
      <c r="AN38" s="18"/>
      <c r="AO38" s="31">
        <f>LEN(AN38)</f>
        <v>0</v>
      </c>
      <c r="AP38" s="18"/>
      <c r="AQ38" s="31">
        <f>LEN(AP38)</f>
        <v>0</v>
      </c>
      <c r="AR38" s="18"/>
      <c r="AS38" s="31">
        <f>LEN(AR38)</f>
        <v>0</v>
      </c>
    </row>
    <row r="39" spans="1:62" x14ac:dyDescent="0.25">
      <c r="B39" s="30" t="s">
        <v>25</v>
      </c>
      <c r="C39" s="31" t="s">
        <v>37</v>
      </c>
      <c r="D39" s="31"/>
      <c r="F39" s="31" t="s">
        <v>37</v>
      </c>
      <c r="G39" s="31"/>
      <c r="H39" s="31" t="s">
        <v>37</v>
      </c>
      <c r="I39" s="31"/>
      <c r="J39" s="31" t="s">
        <v>37</v>
      </c>
      <c r="K39" s="31"/>
      <c r="L39" s="31" t="s">
        <v>37</v>
      </c>
      <c r="M39" s="31"/>
      <c r="N39" s="31" t="s">
        <v>37</v>
      </c>
      <c r="O39" s="31"/>
      <c r="P39" s="31" t="s">
        <v>37</v>
      </c>
      <c r="Q39" s="31"/>
      <c r="R39" s="31" t="s">
        <v>37</v>
      </c>
      <c r="S39" s="31"/>
      <c r="T39" s="31" t="s">
        <v>37</v>
      </c>
      <c r="U39" s="31"/>
      <c r="V39" s="31" t="s">
        <v>37</v>
      </c>
      <c r="W39" s="31"/>
      <c r="X39" s="31" t="s">
        <v>37</v>
      </c>
      <c r="Y39" s="31"/>
      <c r="Z39" s="31" t="s">
        <v>37</v>
      </c>
      <c r="AA39" s="31"/>
      <c r="AB39" s="31" t="s">
        <v>37</v>
      </c>
      <c r="AC39" s="31"/>
      <c r="AD39" s="31" t="s">
        <v>37</v>
      </c>
      <c r="AE39" s="31"/>
      <c r="AF39" s="31" t="s">
        <v>37</v>
      </c>
      <c r="AG39" s="31"/>
      <c r="AH39" s="31" t="s">
        <v>37</v>
      </c>
      <c r="AI39" s="31"/>
      <c r="AJ39" s="31" t="s">
        <v>37</v>
      </c>
      <c r="AK39" s="31"/>
      <c r="AL39" s="31" t="s">
        <v>37</v>
      </c>
      <c r="AM39" s="31"/>
      <c r="AN39" s="31" t="s">
        <v>37</v>
      </c>
      <c r="AO39" s="31"/>
      <c r="AP39" s="31" t="s">
        <v>37</v>
      </c>
      <c r="AQ39" s="31"/>
      <c r="AR39" s="31" t="s">
        <v>37</v>
      </c>
      <c r="AS39" s="31"/>
    </row>
    <row r="40" spans="1:62" x14ac:dyDescent="0.25">
      <c r="B40" s="21"/>
      <c r="C40" s="24"/>
      <c r="D40" s="22"/>
      <c r="F40" s="24"/>
      <c r="G40" s="22"/>
      <c r="H40" s="24"/>
      <c r="I40" s="22"/>
      <c r="J40" s="24"/>
      <c r="K40" s="22"/>
      <c r="L40" s="24"/>
      <c r="M40" s="22"/>
      <c r="N40" s="24"/>
      <c r="O40" s="22"/>
      <c r="P40" s="24"/>
      <c r="Q40" s="22"/>
      <c r="R40" s="24"/>
      <c r="S40" s="22"/>
      <c r="T40" s="24"/>
      <c r="U40" s="22"/>
      <c r="V40" s="24"/>
      <c r="W40" s="22"/>
      <c r="X40" s="24"/>
      <c r="Y40" s="22"/>
      <c r="Z40" s="24"/>
      <c r="AA40" s="22"/>
      <c r="AB40" s="24"/>
      <c r="AC40" s="22"/>
      <c r="AD40" s="24"/>
      <c r="AE40" s="22"/>
      <c r="AF40" s="24"/>
      <c r="AG40" s="22"/>
      <c r="AH40" s="24"/>
      <c r="AI40" s="22"/>
      <c r="AJ40" s="24"/>
      <c r="AK40" s="22"/>
      <c r="AL40" s="24"/>
      <c r="AM40" s="22"/>
      <c r="AN40" s="24"/>
      <c r="AO40" s="22"/>
      <c r="AP40" s="24"/>
      <c r="AQ40" s="22"/>
      <c r="AR40" s="24"/>
      <c r="AS40" s="22"/>
    </row>
  </sheetData>
  <mergeCells count="2">
    <mergeCell ref="B2:C2"/>
    <mergeCell ref="B14:B23"/>
  </mergeCells>
  <conditionalFormatting sqref="D5">
    <cfRule type="cellIs" dxfId="3" priority="4" operator="greaterThan">
      <formula>255</formula>
    </cfRule>
  </conditionalFormatting>
  <conditionalFormatting sqref="D8">
    <cfRule type="cellIs" dxfId="2" priority="3" operator="greaterThan">
      <formula>250</formula>
    </cfRule>
  </conditionalFormatting>
  <conditionalFormatting sqref="D24">
    <cfRule type="cellIs" dxfId="1" priority="2" operator="greaterThan">
      <formula>100</formula>
    </cfRule>
  </conditionalFormatting>
  <conditionalFormatting sqref="D26">
    <cfRule type="cellIs" dxfId="0" priority="1" operator="greaterThan">
      <formula>160</formula>
    </cfRule>
  </conditionalFormatting>
  <dataValidations count="9">
    <dataValidation allowBlank="1" showInputMessage="1" showErrorMessage="1" prompt="Enter the official game title that will be shown on the game page, using no more than two lines." sqref="B5" xr:uid="{BDCA1A76-7139-46BC-8D59-E27C18C8494B}"/>
    <dataValidation allowBlank="1" showInputMessage="1" showErrorMessage="1" prompt="A very brief game overview. Text is bolded &amp; placed above your game description. French text translations are required for games intended to be sold in Canada." sqref="B8" xr:uid="{98832C76-0A87-4802-BC0C-A8BDB65E42BD}"/>
    <dataValidation allowBlank="1" showInputMessage="1" showErrorMessage="1" prompt="Enter the game description that will be displayed on the Nintendo eShop game page." sqref="B11" xr:uid="{8AACD148-2A77-4DDB-8072-A361A4668978}"/>
    <dataValidation allowBlank="1" showInputMessage="1" showErrorMessage="1" prompt="Enter keywords to associate with your software so that it may be displayed when users search by keywords. Keywords should be separated with spaces. Game Title, Publisher and Search Genres are added by the system automatically._x000a__x000a_" sqref="B14:B23" xr:uid="{CD37BA90-D3E8-423B-BC6A-A05EC1F673FF}"/>
    <dataValidation allowBlank="1" showInputMessage="1" showErrorMessage="1" prompt="Optional. If the number of players for local play differs from the number for online play, enter something like &quot;Up to X players for online play.&quot;" sqref="B26" xr:uid="{C7341C79-A446-47C6-9440-5E2FE06ED77C}"/>
    <dataValidation allowBlank="1" showInputMessage="1" showErrorMessage="1" prompt="Optional. Enter additional information about any unique playstyle or supported controllers if needed." sqref="B29" xr:uid="{BF61272D-C9EE-45C4-A72C-EC9A1AF67633}"/>
    <dataValidation allowBlank="1" showInputMessage="1" showErrorMessage="1" prompt="Enter the copyright notices to display on the eShop game page. For any symbols, copy and paste the ones presented on the left." sqref="B32" xr:uid="{E28950F1-D7D4-41CC-9B47-B2556F39339B}"/>
    <dataValidation allowBlank="1" showInputMessage="1" showErrorMessage="1" prompt="An optional field that can be used to display important text or additional information to users. This is located at the bottom of the game page." sqref="B35" xr:uid="{B6709F70-BD24-48C6-B267-6B07FE1C5C65}"/>
    <dataValidation allowBlank="1" showInputMessage="1" showErrorMessage="1" prompt="An optional field that can be used to display important text or additional information to users. This is located at the bottom of the game page._x000a__x000a_This will be displayed on the Nintendo eShop game page and in the purchase flow." sqref="B38" xr:uid="{CB1468FF-D806-44AD-AACE-F1B00C111BB3}"/>
  </dataValidations>
  <pageMargins left="0.7" right="0.7" top="0.75" bottom="0.75" header="0.3" footer="0.3"/>
  <pageSetup paperSize="0" orientation="portrait" horizontalDpi="203" verticalDpi="20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7AB5-BC1F-4301-BC57-ED8396302415}">
  <dimension ref="A1"/>
  <sheetViews>
    <sheetView workbookViewId="0">
      <selection activeCell="L18" sqref="L1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PlayStation</vt:lpstr>
      <vt:lpstr>Steam</vt:lpstr>
      <vt:lpstr>Xbox</vt:lpstr>
      <vt:lpstr>Switch</vt:lpstr>
      <vt:lpstr>Epic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Jono</dc:creator>
  <cp:keywords/>
  <dc:description/>
  <cp:lastModifiedBy>Kevin Leathers</cp:lastModifiedBy>
  <cp:revision/>
  <dcterms:created xsi:type="dcterms:W3CDTF">2020-01-21T11:35:26Z</dcterms:created>
  <dcterms:modified xsi:type="dcterms:W3CDTF">2025-09-02T11:19:29Z</dcterms:modified>
  <cp:category/>
  <cp:contentStatus/>
</cp:coreProperties>
</file>